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ownloads\"/>
    </mc:Choice>
  </mc:AlternateContent>
  <bookViews>
    <workbookView xWindow="0" yWindow="0" windowWidth="28800" windowHeight="12315" tabRatio="743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85095" sheetId="13" r:id="rId13"/>
    <sheet name="Hidden_1_Tabla_585095" sheetId="14" r:id="rId14"/>
    <sheet name="Tabla_585122" sheetId="15" r:id="rId15"/>
    <sheet name="Hidden_1_Tabla_585122" sheetId="16" r:id="rId16"/>
    <sheet name="Tabla_585123" sheetId="17" r:id="rId17"/>
    <sheet name="Hidden_1_Tabla_585123" sheetId="18" r:id="rId18"/>
    <sheet name="Tabla_585124" sheetId="19" r:id="rId19"/>
    <sheet name="Hidden_1_Tabla_585124" sheetId="20" r:id="rId20"/>
    <sheet name="Tabla_585092" sheetId="21" r:id="rId21"/>
    <sheet name="Tabla_585125" sheetId="22" r:id="rId22"/>
    <sheet name="Tabla_585126" sheetId="23" r:id="rId23"/>
  </sheets>
  <definedNames>
    <definedName name="Hidden_1_Tabla_5850954">Hidden_1_Tabla_585095!$A$1:$A$2</definedName>
    <definedName name="Hidden_1_Tabla_5851224">Hidden_1_Tabla_585122!$A$1:$A$2</definedName>
    <definedName name="Hidden_1_Tabla_5851234">Hidden_1_Tabla_585123!$A$1:$A$2</definedName>
    <definedName name="Hidden_1_Tabla_5851244">Hidden_1_Tabla_585124!$A$1:$A$2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<sst xmlns="http://schemas.openxmlformats.org/spreadsheetml/2006/main" count="1124" uniqueCount="494">
  <si>
    <t>59747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</si>
  <si>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</si>
  <si>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</si>
  <si>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</si>
  <si>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</si>
  <si>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</si>
  <si>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</si>
  <si>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</si>
  <si>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</si>
  <si>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</si>
  <si>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</si>
  <si>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</si>
  <si>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</si>
  <si>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</si>
  <si>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</si>
  <si>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</si>
  <si>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585098</t>
  </si>
  <si>
    <t>585129</t>
  </si>
  <si>
    <t>585130</t>
  </si>
  <si>
    <t>585172</t>
  </si>
  <si>
    <t>585120</t>
  </si>
  <si>
    <t>585151</t>
  </si>
  <si>
    <t>585096</t>
  </si>
  <si>
    <t>585089</t>
  </si>
  <si>
    <t>585090</t>
  </si>
  <si>
    <t>585091</t>
  </si>
  <si>
    <t>585095</t>
  </si>
  <si>
    <t>585145</t>
  </si>
  <si>
    <t>585146</t>
  </si>
  <si>
    <t>585105</t>
  </si>
  <si>
    <t>585122</t>
  </si>
  <si>
    <t>585148</t>
  </si>
  <si>
    <t>585123</t>
  </si>
  <si>
    <t>585124</t>
  </si>
  <si>
    <t>585097</t>
  </si>
  <si>
    <t>585149</t>
  </si>
  <si>
    <t>585093</t>
  </si>
  <si>
    <t>585173</t>
  </si>
  <si>
    <t>585138</t>
  </si>
  <si>
    <t>585131</t>
  </si>
  <si>
    <t>585132</t>
  </si>
  <si>
    <t>585150</t>
  </si>
  <si>
    <t>585133</t>
  </si>
  <si>
    <t>585092</t>
  </si>
  <si>
    <t>585139</t>
  </si>
  <si>
    <t>585152</t>
  </si>
  <si>
    <t>585153</t>
  </si>
  <si>
    <t>585154</t>
  </si>
  <si>
    <t>585155</t>
  </si>
  <si>
    <t>585156</t>
  </si>
  <si>
    <t>585157</t>
  </si>
  <si>
    <t>585158</t>
  </si>
  <si>
    <t>585159</t>
  </si>
  <si>
    <t>585160</t>
  </si>
  <si>
    <t>585161</t>
  </si>
  <si>
    <t>585162</t>
  </si>
  <si>
    <t>585163</t>
  </si>
  <si>
    <t>585164</t>
  </si>
  <si>
    <t>585165</t>
  </si>
  <si>
    <t>585166</t>
  </si>
  <si>
    <t>585167</t>
  </si>
  <si>
    <t>585168</t>
  </si>
  <si>
    <t>585140</t>
  </si>
  <si>
    <t>585103</t>
  </si>
  <si>
    <t>585102</t>
  </si>
  <si>
    <t>585104</t>
  </si>
  <si>
    <t>585099</t>
  </si>
  <si>
    <t>585108</t>
  </si>
  <si>
    <t>585169</t>
  </si>
  <si>
    <t>585170</t>
  </si>
  <si>
    <t>585112</t>
  </si>
  <si>
    <t>585113</t>
  </si>
  <si>
    <t>585111</t>
  </si>
  <si>
    <t>585114</t>
  </si>
  <si>
    <t>585101</t>
  </si>
  <si>
    <t>585100</t>
  </si>
  <si>
    <t>585141</t>
  </si>
  <si>
    <t>585106</t>
  </si>
  <si>
    <t>585175</t>
  </si>
  <si>
    <t>585110</t>
  </si>
  <si>
    <t>585109</t>
  </si>
  <si>
    <t>585117</t>
  </si>
  <si>
    <t>585118</t>
  </si>
  <si>
    <t>585125</t>
  </si>
  <si>
    <t>585128</t>
  </si>
  <si>
    <t>585147</t>
  </si>
  <si>
    <t>585094</t>
  </si>
  <si>
    <t>585142</t>
  </si>
  <si>
    <t>585134</t>
  </si>
  <si>
    <t>585143</t>
  </si>
  <si>
    <t>585144</t>
  </si>
  <si>
    <t>585135</t>
  </si>
  <si>
    <t>585121</t>
  </si>
  <si>
    <t>585126</t>
  </si>
  <si>
    <t>585107</t>
  </si>
  <si>
    <t>585115</t>
  </si>
  <si>
    <t>585119</t>
  </si>
  <si>
    <t>585116</t>
  </si>
  <si>
    <t>585171</t>
  </si>
  <si>
    <t>585174</t>
  </si>
  <si>
    <t>585136</t>
  </si>
  <si>
    <t>585127</t>
  </si>
  <si>
    <t>585137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</si>
  <si>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</si>
  <si>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</si>
  <si>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</si>
  <si>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</si>
  <si>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</si>
  <si>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</si>
  <si>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</si>
  <si>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</si>
  <si>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</si>
  <si>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</si>
  <si>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</si>
  <si>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Tabla_585095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</si>
  <si>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</si>
  <si>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</si>
  <si>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</si>
  <si>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Tabla_585122</t>
  </si>
  <si>
    <t>Fecha en la que se celebró la junta de aclaraciones</t>
  </si>
  <si>
    <t>Relación con los nombres de las/los participantes en la junta de aclaraciones. En el caso de personas morales especificar su denominación o razón social 
Tabla_585123</t>
  </si>
  <si>
    <t>Relación con los nombres de las personas servidoras públicas participantes en las juntas de aclaraciones 
Tabla_585124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</si>
  <si>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</si>
  <si>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</si>
  <si>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</si>
  <si>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</si>
  <si>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</si>
  <si>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</si>
  <si>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</si>
  <si>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</si>
  <si>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</si>
  <si>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Tabla_585092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</si>
  <si>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</si>
  <si>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</si>
  <si>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</si>
  <si>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</si>
  <si>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</si>
  <si>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</si>
  <si>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</si>
  <si>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</si>
  <si>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</si>
  <si>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</si>
  <si>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</si>
  <si>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</si>
  <si>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</si>
  <si>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</si>
  <si>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</si>
  <si>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</si>
  <si>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</si>
  <si>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</si>
  <si>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</si>
  <si>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</si>
  <si>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</si>
  <si>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</si>
  <si>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</si>
  <si>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</si>
  <si>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</si>
  <si>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</si>
  <si>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</si>
  <si>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</si>
  <si>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</si>
  <si>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</si>
  <si>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</si>
  <si>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</si>
  <si>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</si>
  <si>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</si>
  <si>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</si>
  <si>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</si>
  <si>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</si>
  <si>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</si>
  <si>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</si>
  <si>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Tabla_585125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</si>
  <si>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</si>
  <si>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</si>
  <si>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</si>
  <si>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</si>
  <si>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</si>
  <si>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</si>
  <si>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</si>
  <si>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</si>
  <si>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</si>
  <si>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Tabla_585126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</si>
  <si>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</si>
  <si>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</si>
  <si>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</si>
  <si>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</si>
  <si>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</si>
  <si>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</si>
  <si>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</si>
  <si>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</si>
  <si>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</si>
  <si>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Colocar el ID de los registros de la Tabla_585092</t>
  </si>
  <si>
    <t>Colocar el ID de los registros de la Tabla_585125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</si>
  <si>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</si>
  <si>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</si>
  <si>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</si>
  <si>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</si>
  <si>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</si>
  <si>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</si>
  <si>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</si>
  <si>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</si>
  <si>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</si>
  <si>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</si>
  <si>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</si>
  <si>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</si>
  <si>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</si>
  <si>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</si>
  <si>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</si>
  <si>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</si>
  <si>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</si>
  <si>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</si>
  <si>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</si>
  <si>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</si>
  <si>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</si>
  <si>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</si>
  <si>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</si>
  <si>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</si>
  <si>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</si>
  <si>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</si>
  <si>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</si>
  <si>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</si>
  <si>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</si>
  <si>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</si>
  <si>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</si>
  <si>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</si>
  <si>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</si>
  <si>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</si>
  <si>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</si>
  <si>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</si>
  <si>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</si>
  <si>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</si>
  <si>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</si>
  <si>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</si>
  <si>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</si>
  <si>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</si>
  <si>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</si>
  <si>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</si>
  <si>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</si>
  <si>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</si>
  <si>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</si>
  <si>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</si>
  <si>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</si>
  <si>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</si>
  <si>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</si>
  <si>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</si>
  <si>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</si>
  <si>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</si>
  <si>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</si>
  <si>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</si>
  <si>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</si>
  <si>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</si>
  <si>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</si>
  <si>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</si>
  <si>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</si>
  <si>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</si>
  <si>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</si>
  <si>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</si>
  <si>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</si>
  <si>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</si>
  <si>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</si>
  <si>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</si>
  <si>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</si>
  <si>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</si>
  <si>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</si>
  <si>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</si>
  <si>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</si>
  <si>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</si>
  <si>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</si>
  <si>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</si>
  <si>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</si>
  <si>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</si>
  <si>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</si>
  <si>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</si>
  <si>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</si>
  <si>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</si>
  <si>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</si>
  <si>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</si>
  <si>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</si>
  <si>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</si>
  <si>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</si>
  <si>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</si>
  <si>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</si>
  <si>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</si>
  <si>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</si>
  <si>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</si>
  <si>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</si>
  <si>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</si>
  <si>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</si>
  <si>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</si>
  <si>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</si>
  <si>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</si>
  <si>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</si>
  <si>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</si>
  <si>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</si>
  <si>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</si>
  <si>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</si>
  <si>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</si>
  <si>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</si>
  <si>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</si>
  <si>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</si>
  <si>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</si>
  <si>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</si>
  <si>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</si>
  <si>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</si>
  <si>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</si>
  <si>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</si>
  <si>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</si>
  <si>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</si>
  <si>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</si>
  <si>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</si>
  <si>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80290</t>
  </si>
  <si>
    <t>80291</t>
  </si>
  <si>
    <t>80292</t>
  </si>
  <si>
    <t>80295</t>
  </si>
  <si>
    <t>80293</t>
  </si>
  <si>
    <t>80294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</si>
  <si>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</si>
  <si>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</si>
  <si>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</si>
  <si>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</si>
  <si>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</si>
  <si>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</si>
  <si>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80296</t>
  </si>
  <si>
    <t>80297</t>
  </si>
  <si>
    <t>80298</t>
  </si>
  <si>
    <t>80301</t>
  </si>
  <si>
    <t>80299</t>
  </si>
  <si>
    <t>80300</t>
  </si>
  <si>
    <t>Registro Federal de Contribuyentes (RFC) de las personas físicas o morales que presentaron una proposición u oferta</t>
  </si>
  <si>
    <t>80302</t>
  </si>
  <si>
    <t>80303</t>
  </si>
  <si>
    <t>80304</t>
  </si>
  <si>
    <t>80307</t>
  </si>
  <si>
    <t>80305</t>
  </si>
  <si>
    <t>80306</t>
  </si>
  <si>
    <t>Registro Federal de Contribuyantes (RFC) de las personas físicas o morales participantes en la junta de aclaraciones</t>
  </si>
  <si>
    <t>80308</t>
  </si>
  <si>
    <t>80309</t>
  </si>
  <si>
    <t>80310</t>
  </si>
  <si>
    <t>80313</t>
  </si>
  <si>
    <t>80312</t>
  </si>
  <si>
    <t>80311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</si>
  <si>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</si>
  <si>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</si>
  <si>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</si>
  <si>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</si>
  <si>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</si>
  <si>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80288</t>
  </si>
  <si>
    <t>80289</t>
  </si>
  <si>
    <t>80287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</si>
  <si>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</si>
  <si>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</si>
  <si>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</si>
  <si>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80314</t>
  </si>
  <si>
    <t>Partida Presupuestal</t>
  </si>
  <si>
    <t>80315</t>
  </si>
  <si>
    <t>80316</t>
  </si>
  <si>
    <t>80317</t>
  </si>
  <si>
    <t>80318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</si>
  <si>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</si>
  <si>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</si>
  <si>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</si>
  <si>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</si>
  <si>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Ley de Obras Públicas y Servicios Relacionados con las Mismas para el Estado de Sonora</t>
  </si>
  <si>
    <t>RUEZGA</t>
  </si>
  <si>
    <t>ARAMBULA</t>
  </si>
  <si>
    <t>DANIEL</t>
  </si>
  <si>
    <t xml:space="preserve">SCS-140625-3B1 </t>
  </si>
  <si>
    <t>DR NORIEGA</t>
  </si>
  <si>
    <t>ESQUEDA B</t>
  </si>
  <si>
    <t>HERMOSILLO</t>
  </si>
  <si>
    <t>ALTAMENTE CAPACITADO PARA LLEVAR A CABO EL TRABAJO, ACREDITACION DE EXPERIENCIA</t>
  </si>
  <si>
    <t>OBRAS PUBLICAS</t>
  </si>
  <si>
    <t>DIRECCION DE OBRAS PUBLICAS</t>
  </si>
  <si>
    <t>PESO</t>
  </si>
  <si>
    <t>TRANSF</t>
  </si>
  <si>
    <t>RECURSOS PROPIOS</t>
  </si>
  <si>
    <t>CABORCA</t>
  </si>
  <si>
    <t>LEY DE OBRAS PÚBLICAS Y SERVICIOS RELACIONADOS CON LAS MISMAS</t>
  </si>
  <si>
    <t>daniel</t>
  </si>
  <si>
    <t>ruezga</t>
  </si>
  <si>
    <t>arambula</t>
  </si>
  <si>
    <t xml:space="preserve">supervision y construccion sahuaro sa de cv </t>
  </si>
  <si>
    <t>manuel</t>
  </si>
  <si>
    <t>contreras</t>
  </si>
  <si>
    <t>premaco del desierto sa de cv</t>
  </si>
  <si>
    <t>PDE-950506-TP4</t>
  </si>
  <si>
    <t>garcia</t>
  </si>
  <si>
    <t xml:space="preserve">   </t>
  </si>
  <si>
    <t>PABLO ANTONOI</t>
  </si>
  <si>
    <t>MARIA</t>
  </si>
  <si>
    <t>ARRIZON</t>
  </si>
  <si>
    <t>ESCALANTE</t>
  </si>
  <si>
    <t>PADILLA</t>
  </si>
  <si>
    <t>RODRIGUEZ</t>
  </si>
  <si>
    <t>AIPP900613HSRRDB07</t>
  </si>
  <si>
    <t>EARM911227MSRSDR06</t>
  </si>
  <si>
    <t xml:space="preserve">DIRECTOR OBRAS PUBLICAS </t>
  </si>
  <si>
    <t xml:space="preserve">SUPERVISOR DE OBRA </t>
  </si>
  <si>
    <t>urias</t>
  </si>
  <si>
    <t>sergio alfonso</t>
  </si>
  <si>
    <t>baldenegro</t>
  </si>
  <si>
    <t xml:space="preserve">tesia construcciones sa de cv </t>
  </si>
  <si>
    <t>antonio</t>
  </si>
  <si>
    <t>nuñez</t>
  </si>
  <si>
    <t>vasquez</t>
  </si>
  <si>
    <t>supervision y construccion sahuaro sa de cv</t>
  </si>
  <si>
    <t>tesia construcciones sa de cv</t>
  </si>
  <si>
    <t>URIAS</t>
  </si>
  <si>
    <t>BALDENEGRO</t>
  </si>
  <si>
    <t>ANTONIO</t>
  </si>
  <si>
    <t>NUÑEZ</t>
  </si>
  <si>
    <t>VASQUEZ</t>
  </si>
  <si>
    <t>SCS1406253B1</t>
  </si>
  <si>
    <t xml:space="preserve">REPRESENTANTE </t>
  </si>
  <si>
    <t xml:space="preserve">SCS1406253B1 </t>
  </si>
  <si>
    <t>MANUEL</t>
  </si>
  <si>
    <t>CONTRERAS</t>
  </si>
  <si>
    <t>GARCIA</t>
  </si>
  <si>
    <t>PDE950506TP4</t>
  </si>
  <si>
    <t>RAFAEL MUNOZ ESPINOZA</t>
  </si>
  <si>
    <t>INDUSTRIA L</t>
  </si>
  <si>
    <t>REPUVE</t>
  </si>
  <si>
    <t>FAISMUN 01/2025</t>
  </si>
  <si>
    <t>FAISMUN 02/2025</t>
  </si>
  <si>
    <t>FAISMUN 03/2025</t>
  </si>
  <si>
    <t>FAISMUN 04/2025</t>
  </si>
  <si>
    <t>FAISMUN 05/2025</t>
  </si>
  <si>
    <t>FAISMUN 06/2025</t>
  </si>
  <si>
    <t>FAISMUN 07/2025</t>
  </si>
  <si>
    <t>RECURSOS PROPIOS 02/2025</t>
  </si>
  <si>
    <t>RECURSOS PROPIOS 03/2025</t>
  </si>
  <si>
    <t>RECURSOS PROPIOS 04/2025</t>
  </si>
  <si>
    <t>RECURSOS PROPIOS 05/2025</t>
  </si>
  <si>
    <t>RECURSOS PROPIOS 06/2025</t>
  </si>
  <si>
    <t>RECURSOS PROPIOS 07/2025</t>
  </si>
  <si>
    <t>02/2024</t>
  </si>
  <si>
    <t>03/2024</t>
  </si>
  <si>
    <t>04/2024</t>
  </si>
  <si>
    <t>REPUVE 02/2025</t>
  </si>
  <si>
    <t>REPUVE 03/2025</t>
  </si>
  <si>
    <t>REPUVE 04/2025</t>
  </si>
  <si>
    <t>RECARPETEO CON CARPETA ASFALTICA DE LA CALLE 16 ENTRE EL BULEVARD AVIACION Y LA AVENIDA "P", COLONIA DEPORTIVA DE LA CIUDAD DE CABORCA, SONORA.</t>
  </si>
  <si>
    <t>PAVIMENTACION CON CONCRETO HIDRAULICO EN CALLE PRIMERA ENTRE LAS AVENIDAS "L" Y "N", EN LA COLONIA CENTRO DE LA LOCALIDAD DE CABORCA SONORA.</t>
  </si>
  <si>
    <t>CONSTRUCCION DE 12 TECHOS DE CONCRETO EN EL MUNICIPIO DE CABORCA</t>
  </si>
  <si>
    <t>PRIMER ETAPA CONSTRUCCION DE 11 CUARTOS, 1 EN EJIDO CAMPODONICO, 3 EN EL EJIDO JESUS GARCIA, 2 EN EL EJIDO SIEMPRE VIVA Y 5 EN ZONA URBANA EN EL MUNICIPIO DE CABORCA, SONORA</t>
  </si>
  <si>
    <t>PRIMER ETAPA CONSTRUCCION DE 10 BAÑOS, 1 EN EJIDO CAMPODONICO, 3 EN EL EJIDO JESUS GARCIA, 2 EN EL EJIDO SIEMPRE VIVA Y 4 EN ZONA URBANA EN EL MUNICIPIO DE CABORCA, SONORA</t>
  </si>
  <si>
    <t>ILUMINACION CANCHA DE FUTBOL, LA "Y" GRIEGA</t>
  </si>
  <si>
    <t>RECARPETEO CON CARPETA ASFALTICA DEL BULEVAR AVIACION ENTRE CARRETERA INTERNACIONAL Y AVENIDA SANTA EVA, COL. AMPLIACION SANTA CELCILIA DE LA CIUDAD DE CABORCA, SONORA,</t>
  </si>
  <si>
    <t>PAVIMENTACION CON CARPETA ASFALTICA DE LA CALLE TLAXCALA ENTRE BLVD. AVIACION Y AVE. FUERZA AEREA, COL. AVIACION DE LA CIUDAD DE CABORCA</t>
  </si>
  <si>
    <t>RECARPETEO CON CARPETA ASFALTICA DE LAS CALLE LAS TORRES ENTRE AVENIDAS CAP. LORENZO RODRIGUEZ Y RAMON ESQUER, Y LA CALLE 34 ENTRE LAS AVENIDAS RAMON ESQUER Y LUIS ANIMAS, COL. AMPLIACION SANTA CECILIA DE LA CIUDAD DE CABORCA, SONORA.</t>
  </si>
  <si>
    <t>RECARPETEO CON CARPETA ASFALTICA DEL CARRIL SUR DEL BULEVARD BENITO JUAREZ ENTRE LAS AVENIDAS "N" Y "Q", COL. CENTRO DE LA CIUDAD DE CABORCA, SONORA.</t>
  </si>
  <si>
    <t>SUMINISTRO E INSTALACION DE PASTO SINTETICO PARA CANCHA INFANTIL CAMPO DE FUTBOL EDUARDO GOMEZ EN LA CIUDAD DE CABORCA, SONORA.</t>
  </si>
  <si>
    <t>RECARPETEO CON CARPETA ASFALTICA DE LA AVENIDA ADALBERTO SOTELO ENTRE CALLES 4 Y 5, COL. CENTRO DE LA CIUDAD DE CABORCA, SONORA,</t>
  </si>
  <si>
    <t>RECARPETEO CON CARPETA ASFALTICA DEL CARRIL SUR DEL BULEVARD BENITO JUAREZ ENTRE LAS AVENIDAS "Q" Y "R", COL. CENTRO DE LA CIUDAD DE CABORCA, SONORA.</t>
  </si>
  <si>
    <t>RECARPETEO CON CARPETA ASFALTICA DE LA CALLE 3 ENTRE LA AVENIDA "A" (0+000) Y LA CALLE 3 (0+070), EN LA LOCALIDAD DE HEROICA CABORCA, MUNICIPIO DE CABORCA</t>
  </si>
  <si>
    <t>RECARPETEO CON CARPETA ASFALTICA DE LA CALLE 16 ENTRE LAS AVENIDAS H. COLEGIO MILITAR Y "P", EN LA LOCALIDAD DE HEROICA CABORCA, MUNICIPIO DE CABORCA</t>
  </si>
  <si>
    <t>DORA MARIA</t>
  </si>
  <si>
    <t>GUTIERREZ</t>
  </si>
  <si>
    <t>SOTELO</t>
  </si>
  <si>
    <t>RICARDO DEMETRIO</t>
  </si>
  <si>
    <t>IRIS</t>
  </si>
  <si>
    <t>PALMA</t>
  </si>
  <si>
    <t>URREA</t>
  </si>
  <si>
    <t xml:space="preserve">JOSE OCTAVIO </t>
  </si>
  <si>
    <t>PARADA</t>
  </si>
  <si>
    <t>ESTRELLA</t>
  </si>
  <si>
    <t>SUPERVICION Y CONSTRUCCION SAHUARO, S.A. DE C.V.</t>
  </si>
  <si>
    <t>PREMACO DEL DESIERTO, S.A. DE C.V.</t>
  </si>
  <si>
    <t>DORA MARIA RODRIGUEZ GUTIERREZ</t>
  </si>
  <si>
    <t>ING. RICARDO DEMETRIO SOTELO RODRIGUEZ</t>
  </si>
  <si>
    <t>IRIS PALMA URREA</t>
  </si>
  <si>
    <t>G</t>
  </si>
  <si>
    <t>ARQ. JOSE OCTAVIO PARADA ESTRELLA</t>
  </si>
  <si>
    <t>PDE950506TP5</t>
  </si>
  <si>
    <t>PDE950506TP6</t>
  </si>
  <si>
    <t>PDE950506TP7</t>
  </si>
  <si>
    <t>PDE950506TP8</t>
  </si>
  <si>
    <t>PDE950506TP9</t>
  </si>
  <si>
    <t>PDE950506TP10</t>
  </si>
  <si>
    <t>PDE950506TP11</t>
  </si>
  <si>
    <t>PDE950506TP12</t>
  </si>
  <si>
    <t>PDE950506TP13</t>
  </si>
  <si>
    <t>PDE950506TP14</t>
  </si>
  <si>
    <t>PDE950506TP16</t>
  </si>
  <si>
    <t>PDE950506TP17</t>
  </si>
  <si>
    <t>PDE950506TP18</t>
  </si>
  <si>
    <t>05/2024</t>
  </si>
  <si>
    <t>06/2024</t>
  </si>
  <si>
    <t>07/2024</t>
  </si>
  <si>
    <t>08/2024</t>
  </si>
  <si>
    <t>FAISMUN 01/2024</t>
  </si>
  <si>
    <t>RECURSOS PROPIOS 02/2024</t>
  </si>
  <si>
    <t xml:space="preserve">FAISMUN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</si>
</sst>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\-mmm\-yy"/>
    <numFmt numFmtId="165" formatCode="[$$-80A]#,##0.00"/>
    <numFmt numFmtId="166" formatCode="[$$-80A]#,##0.000"/>
    <numFmt numFmtId="167" formatCode="_-&quot;$&quot;* #,##0.00_-;\-&quot;$&quot;* #,##0.00_-;_-&quot;$&quot;* &quot;-&quot;??_-;_-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b/>
      <sz val="9"/>
      <color theme="1"/>
      <name val="Arial Narrow"/>
      <family val="2"/>
    </font>
    <font>
      <sz val="10"/>
      <color theme="1"/>
      <name val="Arial Narrow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Font="1"/>
    <xf numFmtId="0" fontId="0" fillId="0" borderId="0" xfId="0"/>
    <xf numFmtId="49" fontId="3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4" fontId="5" fillId="0" borderId="11" xfId="0" applyNumberFormat="1" applyFont="1" applyBorder="1" applyAlignment="1">
      <alignment horizontal="center" vertical="center"/>
    </xf>
    <xf numFmtId="164" fontId="5" fillId="0" borderId="12" xfId="0" applyNumberFormat="1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6" fontId="6" fillId="0" borderId="5" xfId="0" applyNumberFormat="1" applyFont="1" applyBorder="1" applyAlignment="1">
      <alignment horizontal="center" vertical="center"/>
    </xf>
    <xf numFmtId="165" fontId="5" fillId="0" borderId="5" xfId="0" applyNumberFormat="1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24"/>
  <sheetViews>
    <sheetView tabSelected="1" topLeftCell="CE2" zoomScale="98" zoomScaleNormal="98" workbookViewId="0">
      <selection activeCell="CH8" sqref="CH8:CH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19.42578125" bestFit="1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38" t="s">
        <v>1</v>
      </c>
      <c r="B2" s="39"/>
      <c r="C2" s="39"/>
      <c r="D2" s="38" t="s">
        <v>2</v>
      </c>
      <c r="E2" s="39"/>
      <c r="F2" s="39"/>
      <c r="G2" s="38" t="s">
        <v>3</v>
      </c>
      <c r="H2" s="39"/>
      <c r="I2" s="39"/>
    </row>
    <row r="3" spans="1:87" x14ac:dyDescent="0.25">
      <c r="A3" s="40" t="s">
        <v>4</v>
      </c>
      <c r="B3" s="39"/>
      <c r="C3" s="39"/>
      <c r="D3" s="40" t="s">
        <v>5</v>
      </c>
      <c r="E3" s="39"/>
      <c r="F3" s="39"/>
      <c r="G3" s="40" t="s">
        <v>6</v>
      </c>
      <c r="H3" s="39"/>
      <c r="I3" s="39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38" t="s">
        <v>103</v>
      </c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39"/>
      <c r="CF6" s="39"/>
      <c r="CG6" s="39"/>
      <c r="CH6" s="39"/>
      <c r="CI6" s="39"/>
    </row>
    <row r="7" spans="1:87" ht="39" x14ac:dyDescent="0.2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38.25" x14ac:dyDescent="0.25">
      <c r="A8">
        <v>2025</v>
      </c>
      <c r="B8" s="5">
        <v>45931</v>
      </c>
      <c r="C8" s="5">
        <v>46022</v>
      </c>
      <c r="D8" t="s">
        <v>193</v>
      </c>
      <c r="E8" t="s">
        <v>197</v>
      </c>
      <c r="F8" t="s">
        <v>202</v>
      </c>
      <c r="G8" s="4" t="s">
        <v>423</v>
      </c>
      <c r="H8" t="s">
        <v>205</v>
      </c>
      <c r="I8" s="6" t="s">
        <v>363</v>
      </c>
      <c r="K8">
        <v>1</v>
      </c>
      <c r="M8" s="5">
        <v>45719</v>
      </c>
      <c r="N8" s="9" t="s">
        <v>442</v>
      </c>
      <c r="O8">
        <v>1</v>
      </c>
      <c r="P8" s="5">
        <v>45724</v>
      </c>
      <c r="Q8">
        <v>1</v>
      </c>
      <c r="R8">
        <v>1</v>
      </c>
      <c r="W8" t="s">
        <v>366</v>
      </c>
      <c r="X8" t="s">
        <v>364</v>
      </c>
      <c r="Y8" t="s">
        <v>365</v>
      </c>
      <c r="Z8" t="s">
        <v>206</v>
      </c>
      <c r="AA8" s="16" t="s">
        <v>467</v>
      </c>
      <c r="AB8" t="s">
        <v>191</v>
      </c>
      <c r="AC8" t="s">
        <v>415</v>
      </c>
      <c r="AD8" t="s">
        <v>214</v>
      </c>
      <c r="AE8" t="s">
        <v>368</v>
      </c>
      <c r="AF8">
        <v>108</v>
      </c>
      <c r="AH8" t="s">
        <v>239</v>
      </c>
      <c r="AI8" t="s">
        <v>369</v>
      </c>
      <c r="AJ8">
        <v>30</v>
      </c>
      <c r="AK8" t="s">
        <v>370</v>
      </c>
      <c r="AL8">
        <v>26030</v>
      </c>
      <c r="AM8" t="s">
        <v>370</v>
      </c>
      <c r="AN8">
        <v>26</v>
      </c>
      <c r="AO8" t="s">
        <v>285</v>
      </c>
      <c r="AP8">
        <v>83000</v>
      </c>
      <c r="AU8" t="s">
        <v>371</v>
      </c>
      <c r="AV8" t="s">
        <v>372</v>
      </c>
      <c r="AW8" t="s">
        <v>372</v>
      </c>
      <c r="AX8" t="s">
        <v>373</v>
      </c>
      <c r="AY8" s="8" t="s">
        <v>491</v>
      </c>
      <c r="AZ8" s="27">
        <v>45365</v>
      </c>
      <c r="BA8" s="27">
        <v>45365</v>
      </c>
      <c r="BB8" s="28">
        <v>45404</v>
      </c>
      <c r="BC8" s="33">
        <v>2095239.69</v>
      </c>
      <c r="BD8" s="33">
        <v>2095239.69</v>
      </c>
      <c r="BG8" t="s">
        <v>374</v>
      </c>
      <c r="BI8" t="s">
        <v>375</v>
      </c>
      <c r="BL8" s="27">
        <v>45365</v>
      </c>
      <c r="BM8" s="28">
        <v>45404</v>
      </c>
      <c r="BP8" t="s">
        <v>192</v>
      </c>
      <c r="BQ8" t="s">
        <v>304</v>
      </c>
      <c r="BR8" t="s">
        <v>493</v>
      </c>
      <c r="BS8" s="7" t="s">
        <v>493</v>
      </c>
      <c r="BT8" t="s">
        <v>377</v>
      </c>
      <c r="BX8" t="s">
        <v>309</v>
      </c>
      <c r="BY8" t="s">
        <v>205</v>
      </c>
      <c r="CG8" t="s">
        <v>372</v>
      </c>
      <c r="CH8" s="5">
        <v>46023</v>
      </c>
    </row>
    <row r="9" spans="1:87" ht="27" x14ac:dyDescent="0.25">
      <c r="A9">
        <v>2025</v>
      </c>
      <c r="B9" s="5">
        <v>45931</v>
      </c>
      <c r="C9" s="5">
        <v>46022</v>
      </c>
      <c r="D9" t="s">
        <v>193</v>
      </c>
      <c r="E9" t="s">
        <v>197</v>
      </c>
      <c r="F9" t="s">
        <v>202</v>
      </c>
      <c r="G9" t="s">
        <v>424</v>
      </c>
      <c r="H9" t="s">
        <v>205</v>
      </c>
      <c r="I9" s="6" t="s">
        <v>378</v>
      </c>
      <c r="J9" s="6"/>
      <c r="K9">
        <v>1</v>
      </c>
      <c r="M9" s="5"/>
      <c r="N9" s="10" t="s">
        <v>443</v>
      </c>
      <c r="O9">
        <v>1</v>
      </c>
      <c r="Q9" s="7">
        <v>1</v>
      </c>
      <c r="R9" s="7">
        <v>1</v>
      </c>
      <c r="W9" t="s">
        <v>416</v>
      </c>
      <c r="X9" t="s">
        <v>417</v>
      </c>
      <c r="Y9" t="s">
        <v>418</v>
      </c>
      <c r="Z9" t="s">
        <v>206</v>
      </c>
      <c r="AA9" s="17" t="s">
        <v>468</v>
      </c>
      <c r="AC9" t="s">
        <v>419</v>
      </c>
      <c r="AD9" t="s">
        <v>214</v>
      </c>
      <c r="AE9" t="s">
        <v>420</v>
      </c>
      <c r="AF9">
        <v>509</v>
      </c>
      <c r="AH9" t="s">
        <v>239</v>
      </c>
      <c r="AI9" t="s">
        <v>421</v>
      </c>
      <c r="AJ9">
        <v>1</v>
      </c>
      <c r="AK9" t="s">
        <v>377</v>
      </c>
      <c r="AL9">
        <v>17</v>
      </c>
      <c r="AM9" t="s">
        <v>377</v>
      </c>
      <c r="AN9">
        <v>26</v>
      </c>
      <c r="AO9" t="s">
        <v>285</v>
      </c>
      <c r="AP9">
        <v>83640</v>
      </c>
      <c r="AU9" t="s">
        <v>371</v>
      </c>
      <c r="AV9" s="7" t="s">
        <v>372</v>
      </c>
      <c r="AW9" t="s">
        <v>372</v>
      </c>
      <c r="AX9" t="s">
        <v>373</v>
      </c>
      <c r="AY9" s="8" t="s">
        <v>437</v>
      </c>
      <c r="AZ9" s="29"/>
      <c r="BA9" s="29"/>
      <c r="BB9" s="30"/>
      <c r="BC9" s="34">
        <v>5369226.7379999999</v>
      </c>
      <c r="BD9" s="34">
        <v>5369226.7379999999</v>
      </c>
      <c r="BG9" t="s">
        <v>374</v>
      </c>
      <c r="BI9" t="s">
        <v>375</v>
      </c>
      <c r="BL9" s="29"/>
      <c r="BM9" s="30"/>
      <c r="BQ9" t="s">
        <v>304</v>
      </c>
      <c r="BR9" s="7" t="s">
        <v>493</v>
      </c>
      <c r="BS9" s="7" t="s">
        <v>493</v>
      </c>
      <c r="BT9" t="s">
        <v>377</v>
      </c>
      <c r="BU9" s="3"/>
      <c r="BX9" t="s">
        <v>309</v>
      </c>
      <c r="BY9" t="s">
        <v>205</v>
      </c>
      <c r="CG9" t="s">
        <v>372</v>
      </c>
      <c r="CH9" s="5">
        <v>46023</v>
      </c>
    </row>
    <row r="10" spans="1:87" x14ac:dyDescent="0.25">
      <c r="A10">
        <v>2025</v>
      </c>
      <c r="B10" s="5">
        <v>45931</v>
      </c>
      <c r="C10" s="5">
        <v>46022</v>
      </c>
      <c r="D10" t="s">
        <v>195</v>
      </c>
      <c r="E10" t="s">
        <v>197</v>
      </c>
      <c r="F10" t="s">
        <v>202</v>
      </c>
      <c r="G10" t="s">
        <v>425</v>
      </c>
      <c r="H10" t="s">
        <v>205</v>
      </c>
      <c r="I10" s="6" t="s">
        <v>378</v>
      </c>
      <c r="K10">
        <v>1</v>
      </c>
      <c r="M10" s="5"/>
      <c r="N10" s="11" t="s">
        <v>444</v>
      </c>
      <c r="O10">
        <v>1</v>
      </c>
      <c r="Q10" s="7">
        <v>1</v>
      </c>
      <c r="R10" s="7">
        <v>1</v>
      </c>
      <c r="W10" t="s">
        <v>457</v>
      </c>
      <c r="X10" t="s">
        <v>394</v>
      </c>
      <c r="Y10" t="s">
        <v>458</v>
      </c>
      <c r="Z10" t="s">
        <v>206</v>
      </c>
      <c r="AA10" s="18" t="s">
        <v>469</v>
      </c>
      <c r="AC10" t="s">
        <v>419</v>
      </c>
      <c r="AD10" t="s">
        <v>214</v>
      </c>
      <c r="AE10" t="s">
        <v>420</v>
      </c>
      <c r="AF10">
        <v>509</v>
      </c>
      <c r="AH10" t="s">
        <v>239</v>
      </c>
      <c r="AI10" t="s">
        <v>421</v>
      </c>
      <c r="AJ10">
        <v>1</v>
      </c>
      <c r="AK10" t="s">
        <v>377</v>
      </c>
      <c r="AL10">
        <v>17</v>
      </c>
      <c r="AM10" t="s">
        <v>377</v>
      </c>
      <c r="AN10">
        <v>26</v>
      </c>
      <c r="AO10" t="s">
        <v>285</v>
      </c>
      <c r="AP10">
        <v>83640</v>
      </c>
      <c r="AU10" t="s">
        <v>371</v>
      </c>
      <c r="AV10" s="7" t="s">
        <v>372</v>
      </c>
      <c r="AW10" t="s">
        <v>372</v>
      </c>
      <c r="AX10" t="s">
        <v>373</v>
      </c>
      <c r="AY10" s="24" t="s">
        <v>438</v>
      </c>
      <c r="AZ10" s="31">
        <v>45376</v>
      </c>
      <c r="BA10" s="31">
        <v>45376</v>
      </c>
      <c r="BB10" s="27">
        <v>45405</v>
      </c>
      <c r="BC10" s="33">
        <v>1029405.97</v>
      </c>
      <c r="BD10" s="33">
        <v>1029405.97</v>
      </c>
      <c r="BG10" t="s">
        <v>374</v>
      </c>
      <c r="BI10" t="s">
        <v>375</v>
      </c>
      <c r="BL10" s="31">
        <v>45376</v>
      </c>
      <c r="BM10" s="27">
        <v>45405</v>
      </c>
      <c r="BQ10" t="s">
        <v>304</v>
      </c>
      <c r="BR10" s="7" t="s">
        <v>493</v>
      </c>
      <c r="BS10" s="7" t="s">
        <v>493</v>
      </c>
      <c r="BT10" t="s">
        <v>377</v>
      </c>
      <c r="BU10" s="3"/>
      <c r="BX10" t="s">
        <v>309</v>
      </c>
      <c r="BY10" t="s">
        <v>205</v>
      </c>
      <c r="CG10" t="s">
        <v>372</v>
      </c>
      <c r="CH10" s="5">
        <v>46023</v>
      </c>
    </row>
    <row r="11" spans="1:87" ht="40.5" x14ac:dyDescent="0.25">
      <c r="A11">
        <v>2025</v>
      </c>
      <c r="B11" s="5">
        <v>45931</v>
      </c>
      <c r="C11" s="5">
        <v>46022</v>
      </c>
      <c r="D11" t="s">
        <v>195</v>
      </c>
      <c r="E11" t="s">
        <v>197</v>
      </c>
      <c r="F11" t="s">
        <v>202</v>
      </c>
      <c r="G11" t="s">
        <v>426</v>
      </c>
      <c r="H11" t="s">
        <v>205</v>
      </c>
      <c r="I11" s="6" t="s">
        <v>378</v>
      </c>
      <c r="K11" s="7">
        <v>1</v>
      </c>
      <c r="N11" s="12" t="s">
        <v>445</v>
      </c>
      <c r="O11" s="7">
        <v>1</v>
      </c>
      <c r="Q11" s="7">
        <v>1</v>
      </c>
      <c r="R11" s="7">
        <v>1</v>
      </c>
      <c r="W11" t="s">
        <v>460</v>
      </c>
      <c r="X11" t="s">
        <v>459</v>
      </c>
      <c r="Y11" t="s">
        <v>394</v>
      </c>
      <c r="Z11" t="s">
        <v>206</v>
      </c>
      <c r="AA11" s="19" t="s">
        <v>470</v>
      </c>
      <c r="AC11" s="7" t="s">
        <v>474</v>
      </c>
      <c r="AD11" t="s">
        <v>214</v>
      </c>
      <c r="AE11" s="7" t="s">
        <v>420</v>
      </c>
      <c r="AF11" s="7">
        <v>509</v>
      </c>
      <c r="AH11" t="s">
        <v>239</v>
      </c>
      <c r="AI11" t="s">
        <v>421</v>
      </c>
      <c r="AJ11" s="7">
        <v>1</v>
      </c>
      <c r="AK11" s="7" t="s">
        <v>377</v>
      </c>
      <c r="AL11" s="7">
        <v>17</v>
      </c>
      <c r="AM11" s="7" t="s">
        <v>377</v>
      </c>
      <c r="AN11" s="7">
        <v>26</v>
      </c>
      <c r="AO11" t="s">
        <v>285</v>
      </c>
      <c r="AP11" s="7">
        <v>83640</v>
      </c>
      <c r="AU11" s="7" t="s">
        <v>371</v>
      </c>
      <c r="AV11" s="7" t="s">
        <v>372</v>
      </c>
      <c r="AW11" s="7" t="s">
        <v>372</v>
      </c>
      <c r="AX11" s="7" t="s">
        <v>373</v>
      </c>
      <c r="AY11" s="24" t="s">
        <v>487</v>
      </c>
      <c r="AZ11" s="29">
        <v>45426</v>
      </c>
      <c r="BA11" s="29">
        <v>45426</v>
      </c>
      <c r="BB11" s="29">
        <v>45475</v>
      </c>
      <c r="BC11" s="33">
        <v>955116.44</v>
      </c>
      <c r="BD11" s="33">
        <v>955116.44</v>
      </c>
      <c r="BG11" s="7" t="s">
        <v>374</v>
      </c>
      <c r="BI11" s="7" t="s">
        <v>375</v>
      </c>
      <c r="BL11" s="29">
        <v>45426</v>
      </c>
      <c r="BM11" s="29">
        <v>45475</v>
      </c>
      <c r="BQ11" t="s">
        <v>304</v>
      </c>
      <c r="BR11" s="7" t="s">
        <v>493</v>
      </c>
      <c r="BS11" s="7" t="s">
        <v>493</v>
      </c>
      <c r="BT11" s="7" t="s">
        <v>377</v>
      </c>
      <c r="BX11" t="s">
        <v>309</v>
      </c>
      <c r="BY11" t="s">
        <v>205</v>
      </c>
      <c r="CG11" s="7" t="s">
        <v>372</v>
      </c>
      <c r="CH11" s="5">
        <v>46023</v>
      </c>
    </row>
    <row r="12" spans="1:87" ht="40.5" x14ac:dyDescent="0.25">
      <c r="A12">
        <v>2025</v>
      </c>
      <c r="B12" s="5">
        <v>45931</v>
      </c>
      <c r="C12" s="5">
        <v>46022</v>
      </c>
      <c r="D12" t="s">
        <v>195</v>
      </c>
      <c r="E12" t="s">
        <v>197</v>
      </c>
      <c r="F12" t="s">
        <v>202</v>
      </c>
      <c r="G12" t="s">
        <v>427</v>
      </c>
      <c r="H12" t="s">
        <v>205</v>
      </c>
      <c r="I12" s="6" t="s">
        <v>378</v>
      </c>
      <c r="K12" s="7">
        <v>1</v>
      </c>
      <c r="N12" s="12" t="s">
        <v>446</v>
      </c>
      <c r="O12" s="7">
        <v>1</v>
      </c>
      <c r="Q12" s="7">
        <v>1</v>
      </c>
      <c r="R12" s="7">
        <v>1</v>
      </c>
      <c r="W12" t="s">
        <v>461</v>
      </c>
      <c r="X12" t="s">
        <v>462</v>
      </c>
      <c r="Y12" t="s">
        <v>463</v>
      </c>
      <c r="Z12" t="s">
        <v>207</v>
      </c>
      <c r="AA12" s="20" t="s">
        <v>471</v>
      </c>
      <c r="AC12" s="7" t="s">
        <v>475</v>
      </c>
      <c r="AD12" t="s">
        <v>214</v>
      </c>
      <c r="AE12" s="7" t="s">
        <v>420</v>
      </c>
      <c r="AF12" s="7">
        <v>509</v>
      </c>
      <c r="AH12" t="s">
        <v>239</v>
      </c>
      <c r="AI12" s="7" t="s">
        <v>421</v>
      </c>
      <c r="AJ12" s="7">
        <v>1</v>
      </c>
      <c r="AK12" s="7" t="s">
        <v>377</v>
      </c>
      <c r="AL12" s="7">
        <v>17</v>
      </c>
      <c r="AM12" s="7" t="s">
        <v>377</v>
      </c>
      <c r="AN12" s="7">
        <v>26</v>
      </c>
      <c r="AO12" t="s">
        <v>285</v>
      </c>
      <c r="AP12" s="7">
        <v>83640</v>
      </c>
      <c r="AU12" s="7" t="s">
        <v>371</v>
      </c>
      <c r="AV12" s="7" t="s">
        <v>372</v>
      </c>
      <c r="AW12" s="7" t="s">
        <v>372</v>
      </c>
      <c r="AX12" s="7" t="s">
        <v>373</v>
      </c>
      <c r="AY12" s="24" t="s">
        <v>488</v>
      </c>
      <c r="AZ12" s="32">
        <v>45427</v>
      </c>
      <c r="BA12" s="32">
        <v>45427</v>
      </c>
      <c r="BB12" s="32">
        <v>45476</v>
      </c>
      <c r="BC12" s="33">
        <v>780929.72</v>
      </c>
      <c r="BD12" s="33">
        <v>780929.72</v>
      </c>
      <c r="BG12" s="7" t="s">
        <v>374</v>
      </c>
      <c r="BI12" s="7" t="s">
        <v>375</v>
      </c>
      <c r="BL12" s="32">
        <v>45427</v>
      </c>
      <c r="BM12" s="32">
        <v>45476</v>
      </c>
      <c r="BQ12" t="s">
        <v>304</v>
      </c>
      <c r="BR12" s="7" t="s">
        <v>493</v>
      </c>
      <c r="BS12" s="7" t="s">
        <v>493</v>
      </c>
      <c r="BT12" s="7" t="s">
        <v>377</v>
      </c>
      <c r="BX12" t="s">
        <v>309</v>
      </c>
      <c r="BY12" t="s">
        <v>205</v>
      </c>
      <c r="CG12" s="7" t="s">
        <v>372</v>
      </c>
      <c r="CH12" s="5">
        <v>46023</v>
      </c>
    </row>
    <row r="13" spans="1:87" x14ac:dyDescent="0.25">
      <c r="A13">
        <v>2025</v>
      </c>
      <c r="B13" s="5">
        <v>45931</v>
      </c>
      <c r="C13" s="5">
        <v>46022</v>
      </c>
      <c r="D13" t="s">
        <v>195</v>
      </c>
      <c r="E13" t="s">
        <v>197</v>
      </c>
      <c r="F13" t="s">
        <v>202</v>
      </c>
      <c r="G13" t="s">
        <v>428</v>
      </c>
      <c r="H13" t="s">
        <v>205</v>
      </c>
      <c r="I13" s="6" t="s">
        <v>378</v>
      </c>
      <c r="K13" s="7">
        <v>1</v>
      </c>
      <c r="N13" s="10" t="s">
        <v>447</v>
      </c>
      <c r="O13" s="7">
        <v>1</v>
      </c>
      <c r="Q13" s="7">
        <v>1</v>
      </c>
      <c r="R13" s="7">
        <v>1</v>
      </c>
      <c r="W13" t="s">
        <v>416</v>
      </c>
      <c r="X13" t="s">
        <v>417</v>
      </c>
      <c r="Y13" t="s">
        <v>472</v>
      </c>
      <c r="Z13" t="s">
        <v>206</v>
      </c>
      <c r="AA13" s="18" t="s">
        <v>468</v>
      </c>
      <c r="AC13" s="7" t="s">
        <v>476</v>
      </c>
      <c r="AD13" t="s">
        <v>214</v>
      </c>
      <c r="AE13" s="7" t="s">
        <v>420</v>
      </c>
      <c r="AF13" s="7">
        <v>509</v>
      </c>
      <c r="AH13" t="s">
        <v>239</v>
      </c>
      <c r="AI13" s="7" t="s">
        <v>421</v>
      </c>
      <c r="AJ13" s="7">
        <v>1</v>
      </c>
      <c r="AK13" s="7" t="s">
        <v>377</v>
      </c>
      <c r="AL13" s="7">
        <v>17</v>
      </c>
      <c r="AM13" s="7" t="s">
        <v>377</v>
      </c>
      <c r="AN13" s="7">
        <v>26</v>
      </c>
      <c r="AO13" t="s">
        <v>285</v>
      </c>
      <c r="AP13" s="7">
        <v>83640</v>
      </c>
      <c r="AU13" s="7" t="s">
        <v>371</v>
      </c>
      <c r="AV13" s="7" t="s">
        <v>372</v>
      </c>
      <c r="AW13" s="7" t="s">
        <v>372</v>
      </c>
      <c r="AX13" s="7" t="s">
        <v>373</v>
      </c>
      <c r="AY13" s="24" t="s">
        <v>489</v>
      </c>
      <c r="AZ13" s="29">
        <v>45434</v>
      </c>
      <c r="BA13" s="29">
        <v>45434</v>
      </c>
      <c r="BB13" s="29">
        <v>45464</v>
      </c>
      <c r="BC13" s="33">
        <v>578979.15</v>
      </c>
      <c r="BD13" s="33">
        <v>578979.15</v>
      </c>
      <c r="BG13" s="7" t="s">
        <v>374</v>
      </c>
      <c r="BI13" s="7" t="s">
        <v>375</v>
      </c>
      <c r="BL13" s="29">
        <v>45434</v>
      </c>
      <c r="BM13" s="29">
        <v>45464</v>
      </c>
      <c r="BQ13" t="s">
        <v>304</v>
      </c>
      <c r="BR13" s="7" t="s">
        <v>493</v>
      </c>
      <c r="BS13" s="7" t="s">
        <v>493</v>
      </c>
      <c r="BT13" s="7" t="s">
        <v>377</v>
      </c>
      <c r="BX13" t="s">
        <v>309</v>
      </c>
      <c r="BY13" t="s">
        <v>205</v>
      </c>
      <c r="CG13" s="7" t="s">
        <v>372</v>
      </c>
      <c r="CH13" s="5">
        <v>46023</v>
      </c>
    </row>
    <row r="14" spans="1:87" ht="40.5" x14ac:dyDescent="0.25">
      <c r="A14">
        <v>2025</v>
      </c>
      <c r="B14" s="5">
        <v>45931</v>
      </c>
      <c r="C14" s="5">
        <v>46022</v>
      </c>
      <c r="D14" t="s">
        <v>195</v>
      </c>
      <c r="E14" t="s">
        <v>197</v>
      </c>
      <c r="F14" t="s">
        <v>202</v>
      </c>
      <c r="G14" t="s">
        <v>429</v>
      </c>
      <c r="H14" t="s">
        <v>205</v>
      </c>
      <c r="I14" s="6" t="s">
        <v>378</v>
      </c>
      <c r="K14" s="7">
        <v>1</v>
      </c>
      <c r="N14" s="13" t="s">
        <v>448</v>
      </c>
      <c r="O14" s="7">
        <v>1</v>
      </c>
      <c r="Q14" s="7">
        <v>1</v>
      </c>
      <c r="R14" s="7">
        <v>1</v>
      </c>
      <c r="W14" t="s">
        <v>416</v>
      </c>
      <c r="X14" t="s">
        <v>417</v>
      </c>
      <c r="Y14" t="s">
        <v>418</v>
      </c>
      <c r="Z14" t="s">
        <v>206</v>
      </c>
      <c r="AA14" s="21" t="s">
        <v>468</v>
      </c>
      <c r="AC14" s="7" t="s">
        <v>477</v>
      </c>
      <c r="AD14" t="s">
        <v>214</v>
      </c>
      <c r="AE14" s="7" t="s">
        <v>420</v>
      </c>
      <c r="AF14" s="7">
        <v>509</v>
      </c>
      <c r="AH14" t="s">
        <v>239</v>
      </c>
      <c r="AI14" s="7" t="s">
        <v>421</v>
      </c>
      <c r="AJ14" s="7">
        <v>1</v>
      </c>
      <c r="AK14" s="7" t="s">
        <v>377</v>
      </c>
      <c r="AL14" s="7">
        <v>17</v>
      </c>
      <c r="AM14" s="7" t="s">
        <v>377</v>
      </c>
      <c r="AN14" s="7">
        <v>26</v>
      </c>
      <c r="AO14" t="s">
        <v>285</v>
      </c>
      <c r="AP14" s="7">
        <v>83640</v>
      </c>
      <c r="AU14" s="7" t="s">
        <v>371</v>
      </c>
      <c r="AV14" s="7" t="s">
        <v>372</v>
      </c>
      <c r="AW14" s="7" t="s">
        <v>372</v>
      </c>
      <c r="AX14" s="7" t="s">
        <v>373</v>
      </c>
      <c r="AY14" s="25" t="s">
        <v>492</v>
      </c>
      <c r="AZ14" s="28">
        <v>45364</v>
      </c>
      <c r="BA14" s="28">
        <v>45364</v>
      </c>
      <c r="BB14" s="28">
        <v>45393</v>
      </c>
      <c r="BC14" s="35">
        <v>1970852.64</v>
      </c>
      <c r="BD14" s="35">
        <v>1970852.64</v>
      </c>
      <c r="BG14" s="7" t="s">
        <v>374</v>
      </c>
      <c r="BI14" s="7" t="s">
        <v>375</v>
      </c>
      <c r="BL14" s="28">
        <v>45364</v>
      </c>
      <c r="BM14" s="28">
        <v>45393</v>
      </c>
      <c r="BQ14" t="s">
        <v>304</v>
      </c>
      <c r="BR14" s="7" t="s">
        <v>493</v>
      </c>
      <c r="BS14" s="7" t="s">
        <v>493</v>
      </c>
      <c r="BT14" s="7" t="s">
        <v>377</v>
      </c>
      <c r="BX14" t="s">
        <v>309</v>
      </c>
      <c r="BY14" t="s">
        <v>205</v>
      </c>
      <c r="CG14" s="7" t="s">
        <v>372</v>
      </c>
      <c r="CH14" s="5">
        <v>46023</v>
      </c>
    </row>
    <row r="15" spans="1:87" ht="27" x14ac:dyDescent="0.25">
      <c r="A15">
        <v>2025</v>
      </c>
      <c r="B15" s="5">
        <v>45931</v>
      </c>
      <c r="C15" s="5">
        <v>46022</v>
      </c>
      <c r="D15" t="s">
        <v>195</v>
      </c>
      <c r="E15" t="s">
        <v>197</v>
      </c>
      <c r="F15" t="s">
        <v>202</v>
      </c>
      <c r="G15" t="s">
        <v>430</v>
      </c>
      <c r="H15" t="s">
        <v>205</v>
      </c>
      <c r="I15" s="6" t="s">
        <v>378</v>
      </c>
      <c r="K15" s="7">
        <v>1</v>
      </c>
      <c r="N15" s="14" t="s">
        <v>449</v>
      </c>
      <c r="O15" s="7">
        <v>1</v>
      </c>
      <c r="Q15" s="7">
        <v>1</v>
      </c>
      <c r="R15" s="7">
        <v>1</v>
      </c>
      <c r="W15" s="7" t="s">
        <v>416</v>
      </c>
      <c r="X15" s="7" t="s">
        <v>417</v>
      </c>
      <c r="Y15" s="7" t="s">
        <v>418</v>
      </c>
      <c r="Z15" t="s">
        <v>206</v>
      </c>
      <c r="AA15" s="22" t="s">
        <v>468</v>
      </c>
      <c r="AC15" s="7" t="s">
        <v>478</v>
      </c>
      <c r="AD15" t="s">
        <v>214</v>
      </c>
      <c r="AE15" s="7" t="s">
        <v>420</v>
      </c>
      <c r="AF15" s="7">
        <v>509</v>
      </c>
      <c r="AH15" t="s">
        <v>239</v>
      </c>
      <c r="AI15" s="7" t="s">
        <v>421</v>
      </c>
      <c r="AJ15" s="7">
        <v>1</v>
      </c>
      <c r="AK15" s="7" t="s">
        <v>377</v>
      </c>
      <c r="AL15" s="7">
        <v>17</v>
      </c>
      <c r="AM15" s="7" t="s">
        <v>377</v>
      </c>
      <c r="AN15" s="7">
        <v>26</v>
      </c>
      <c r="AO15" t="s">
        <v>285</v>
      </c>
      <c r="AP15" s="7">
        <v>83640</v>
      </c>
      <c r="AU15" s="7" t="s">
        <v>371</v>
      </c>
      <c r="AV15" s="7" t="s">
        <v>372</v>
      </c>
      <c r="AW15" s="7" t="s">
        <v>372</v>
      </c>
      <c r="AX15" s="7" t="s">
        <v>373</v>
      </c>
      <c r="AY15" s="26" t="s">
        <v>437</v>
      </c>
      <c r="AZ15" s="27">
        <v>45355</v>
      </c>
      <c r="BA15" s="27">
        <v>45355</v>
      </c>
      <c r="BB15" s="27">
        <v>45387</v>
      </c>
      <c r="BC15" s="36">
        <v>822360.45</v>
      </c>
      <c r="BD15" s="36">
        <v>822360.45</v>
      </c>
      <c r="BG15" s="7" t="s">
        <v>374</v>
      </c>
      <c r="BI15" s="7" t="s">
        <v>375</v>
      </c>
      <c r="BL15" s="27">
        <v>45355</v>
      </c>
      <c r="BM15" s="27">
        <v>45387</v>
      </c>
      <c r="BQ15" t="s">
        <v>306</v>
      </c>
      <c r="BR15" t="s">
        <v>376</v>
      </c>
      <c r="BS15" s="7" t="s">
        <v>376</v>
      </c>
      <c r="BT15" s="7" t="s">
        <v>377</v>
      </c>
      <c r="BX15" t="s">
        <v>309</v>
      </c>
      <c r="BY15" t="s">
        <v>205</v>
      </c>
      <c r="CG15" s="7" t="s">
        <v>372</v>
      </c>
      <c r="CH15" s="5">
        <v>46023</v>
      </c>
    </row>
    <row r="16" spans="1:87" ht="40.5" x14ac:dyDescent="0.25">
      <c r="A16">
        <v>2025</v>
      </c>
      <c r="B16" s="5">
        <v>45931</v>
      </c>
      <c r="C16" s="5">
        <v>46022</v>
      </c>
      <c r="D16" t="s">
        <v>195</v>
      </c>
      <c r="E16" t="s">
        <v>197</v>
      </c>
      <c r="F16" t="s">
        <v>202</v>
      </c>
      <c r="G16" s="7" t="s">
        <v>431</v>
      </c>
      <c r="H16" t="s">
        <v>205</v>
      </c>
      <c r="I16" s="6" t="s">
        <v>378</v>
      </c>
      <c r="K16" s="7">
        <v>1</v>
      </c>
      <c r="N16" s="15" t="s">
        <v>450</v>
      </c>
      <c r="O16" s="7">
        <v>1</v>
      </c>
      <c r="Q16" s="7">
        <v>1</v>
      </c>
      <c r="R16" s="7">
        <v>1</v>
      </c>
      <c r="W16" s="7" t="s">
        <v>366</v>
      </c>
      <c r="X16" s="7" t="s">
        <v>364</v>
      </c>
      <c r="Y16" s="7" t="s">
        <v>365</v>
      </c>
      <c r="Z16" t="s">
        <v>206</v>
      </c>
      <c r="AA16" s="23" t="s">
        <v>467</v>
      </c>
      <c r="AC16" s="7" t="s">
        <v>479</v>
      </c>
      <c r="AD16" t="s">
        <v>214</v>
      </c>
      <c r="AE16" s="7" t="s">
        <v>420</v>
      </c>
      <c r="AF16" s="7">
        <v>509</v>
      </c>
      <c r="AH16" t="s">
        <v>239</v>
      </c>
      <c r="AI16" s="7" t="s">
        <v>421</v>
      </c>
      <c r="AJ16" s="7">
        <v>1</v>
      </c>
      <c r="AK16" s="7" t="s">
        <v>377</v>
      </c>
      <c r="AL16" s="7">
        <v>17</v>
      </c>
      <c r="AM16" s="7" t="s">
        <v>377</v>
      </c>
      <c r="AN16" s="7">
        <v>26</v>
      </c>
      <c r="AO16" t="s">
        <v>285</v>
      </c>
      <c r="AP16" s="7">
        <v>83640</v>
      </c>
      <c r="AU16" s="7" t="s">
        <v>371</v>
      </c>
      <c r="AV16" s="7" t="s">
        <v>372</v>
      </c>
      <c r="AW16" s="7" t="s">
        <v>372</v>
      </c>
      <c r="AX16" s="7" t="s">
        <v>373</v>
      </c>
      <c r="AY16" s="8" t="s">
        <v>438</v>
      </c>
      <c r="AZ16" s="29">
        <v>45408</v>
      </c>
      <c r="BA16" s="29">
        <v>45408</v>
      </c>
      <c r="BB16" s="29">
        <v>45414</v>
      </c>
      <c r="BC16" s="33">
        <v>800005.8</v>
      </c>
      <c r="BD16" s="33">
        <v>800005.8</v>
      </c>
      <c r="BG16" s="7" t="s">
        <v>374</v>
      </c>
      <c r="BI16" s="7" t="s">
        <v>375</v>
      </c>
      <c r="BL16" s="29">
        <v>45408</v>
      </c>
      <c r="BM16" s="29">
        <v>45414</v>
      </c>
      <c r="BQ16" t="s">
        <v>306</v>
      </c>
      <c r="BR16" s="7" t="s">
        <v>376</v>
      </c>
      <c r="BS16" s="7" t="s">
        <v>376</v>
      </c>
      <c r="BT16" s="7" t="s">
        <v>377</v>
      </c>
      <c r="BX16" t="s">
        <v>309</v>
      </c>
      <c r="BY16" t="s">
        <v>205</v>
      </c>
      <c r="CG16" s="7" t="s">
        <v>372</v>
      </c>
      <c r="CH16" s="5">
        <v>46023</v>
      </c>
    </row>
    <row r="17" spans="1:86" ht="27" x14ac:dyDescent="0.25">
      <c r="A17">
        <v>2025</v>
      </c>
      <c r="B17" s="5">
        <v>45931</v>
      </c>
      <c r="C17" s="5">
        <v>46022</v>
      </c>
      <c r="D17" t="s">
        <v>195</v>
      </c>
      <c r="E17" t="s">
        <v>197</v>
      </c>
      <c r="F17" t="s">
        <v>202</v>
      </c>
      <c r="G17" s="7" t="s">
        <v>432</v>
      </c>
      <c r="H17" t="s">
        <v>205</v>
      </c>
      <c r="I17" s="6" t="s">
        <v>378</v>
      </c>
      <c r="K17" s="7">
        <v>1</v>
      </c>
      <c r="N17" s="13" t="s">
        <v>451</v>
      </c>
      <c r="O17" s="7">
        <v>1</v>
      </c>
      <c r="Q17" s="7">
        <v>1</v>
      </c>
      <c r="R17" s="7">
        <v>1</v>
      </c>
      <c r="W17" t="s">
        <v>416</v>
      </c>
      <c r="X17" t="s">
        <v>417</v>
      </c>
      <c r="Y17" t="s">
        <v>418</v>
      </c>
      <c r="Z17" t="s">
        <v>206</v>
      </c>
      <c r="AA17" s="22" t="s">
        <v>468</v>
      </c>
      <c r="AC17" s="7" t="s">
        <v>480</v>
      </c>
      <c r="AD17" t="s">
        <v>214</v>
      </c>
      <c r="AE17" s="7" t="s">
        <v>420</v>
      </c>
      <c r="AF17" s="7">
        <v>509</v>
      </c>
      <c r="AH17" t="s">
        <v>239</v>
      </c>
      <c r="AI17" s="7" t="s">
        <v>421</v>
      </c>
      <c r="AJ17" s="7">
        <v>1</v>
      </c>
      <c r="AK17" s="7" t="s">
        <v>377</v>
      </c>
      <c r="AL17" s="7">
        <v>17</v>
      </c>
      <c r="AM17" s="7" t="s">
        <v>377</v>
      </c>
      <c r="AN17" s="7">
        <v>26</v>
      </c>
      <c r="AO17" t="s">
        <v>285</v>
      </c>
      <c r="AP17" s="7">
        <v>83640</v>
      </c>
      <c r="AU17" s="7" t="s">
        <v>371</v>
      </c>
      <c r="AV17" s="7" t="s">
        <v>372</v>
      </c>
      <c r="AW17" s="7" t="s">
        <v>372</v>
      </c>
      <c r="AX17" s="7" t="s">
        <v>373</v>
      </c>
      <c r="AY17" s="8" t="s">
        <v>487</v>
      </c>
      <c r="AZ17" s="29">
        <v>45408</v>
      </c>
      <c r="BA17" s="29">
        <v>45408</v>
      </c>
      <c r="BB17" s="29">
        <v>45414</v>
      </c>
      <c r="BC17" s="33">
        <v>1050925.27</v>
      </c>
      <c r="BD17" s="33">
        <v>1050925.27</v>
      </c>
      <c r="BG17" s="7" t="s">
        <v>374</v>
      </c>
      <c r="BI17" s="7" t="s">
        <v>375</v>
      </c>
      <c r="BL17" s="29">
        <v>45408</v>
      </c>
      <c r="BM17" s="29">
        <v>45414</v>
      </c>
      <c r="BQ17" t="s">
        <v>306</v>
      </c>
      <c r="BR17" s="7" t="s">
        <v>376</v>
      </c>
      <c r="BS17" s="7" t="s">
        <v>376</v>
      </c>
      <c r="BT17" s="7" t="s">
        <v>377</v>
      </c>
      <c r="BX17" t="s">
        <v>309</v>
      </c>
      <c r="BY17" t="s">
        <v>205</v>
      </c>
      <c r="CG17" s="7" t="s">
        <v>372</v>
      </c>
      <c r="CH17" s="5">
        <v>46023</v>
      </c>
    </row>
    <row r="18" spans="1:86" ht="27" x14ac:dyDescent="0.25">
      <c r="A18">
        <v>2025</v>
      </c>
      <c r="B18" s="5">
        <v>45931</v>
      </c>
      <c r="C18" s="5">
        <v>46022</v>
      </c>
      <c r="D18" t="s">
        <v>195</v>
      </c>
      <c r="E18" t="s">
        <v>197</v>
      </c>
      <c r="F18" t="s">
        <v>202</v>
      </c>
      <c r="G18" s="7" t="s">
        <v>433</v>
      </c>
      <c r="H18" t="s">
        <v>205</v>
      </c>
      <c r="I18" s="6" t="s">
        <v>378</v>
      </c>
      <c r="K18" s="7">
        <v>1</v>
      </c>
      <c r="N18" s="13" t="s">
        <v>452</v>
      </c>
      <c r="O18" s="7">
        <v>1</v>
      </c>
      <c r="Q18" s="7">
        <v>1</v>
      </c>
      <c r="R18" s="7">
        <v>1</v>
      </c>
      <c r="W18" t="s">
        <v>464</v>
      </c>
      <c r="X18" t="s">
        <v>465</v>
      </c>
      <c r="Y18" t="s">
        <v>466</v>
      </c>
      <c r="Z18" t="s">
        <v>206</v>
      </c>
      <c r="AA18" s="23" t="s">
        <v>473</v>
      </c>
      <c r="AC18" s="7" t="s">
        <v>481</v>
      </c>
      <c r="AD18" t="s">
        <v>214</v>
      </c>
      <c r="AE18" s="7" t="s">
        <v>420</v>
      </c>
      <c r="AF18" s="7">
        <v>509</v>
      </c>
      <c r="AH18" t="s">
        <v>239</v>
      </c>
      <c r="AI18" s="7" t="s">
        <v>421</v>
      </c>
      <c r="AJ18" s="7">
        <v>1</v>
      </c>
      <c r="AK18" s="7" t="s">
        <v>377</v>
      </c>
      <c r="AL18" s="7">
        <v>17</v>
      </c>
      <c r="AM18" s="7" t="s">
        <v>377</v>
      </c>
      <c r="AN18" s="7">
        <v>26</v>
      </c>
      <c r="AO18" t="s">
        <v>285</v>
      </c>
      <c r="AP18" s="7">
        <v>83640</v>
      </c>
      <c r="AU18" s="7" t="s">
        <v>371</v>
      </c>
      <c r="AV18" s="7" t="s">
        <v>372</v>
      </c>
      <c r="AW18" s="7" t="s">
        <v>372</v>
      </c>
      <c r="AX18" s="7" t="s">
        <v>373</v>
      </c>
      <c r="AY18" s="8" t="s">
        <v>488</v>
      </c>
      <c r="AZ18" s="29">
        <v>45432</v>
      </c>
      <c r="BA18" s="29">
        <v>45432</v>
      </c>
      <c r="BB18" s="29">
        <v>45465</v>
      </c>
      <c r="BC18" s="33">
        <v>936363.6</v>
      </c>
      <c r="BD18" s="33">
        <v>936363.6</v>
      </c>
      <c r="BG18" s="7" t="s">
        <v>374</v>
      </c>
      <c r="BI18" s="7" t="s">
        <v>375</v>
      </c>
      <c r="BL18" s="29">
        <v>45432</v>
      </c>
      <c r="BM18" s="29">
        <v>45465</v>
      </c>
      <c r="BQ18" t="s">
        <v>306</v>
      </c>
      <c r="BR18" s="7" t="s">
        <v>376</v>
      </c>
      <c r="BS18" s="7" t="s">
        <v>376</v>
      </c>
      <c r="BT18" s="7" t="s">
        <v>377</v>
      </c>
      <c r="BX18" t="s">
        <v>309</v>
      </c>
      <c r="BY18" t="s">
        <v>205</v>
      </c>
      <c r="CG18" s="7" t="s">
        <v>372</v>
      </c>
      <c r="CH18" s="5">
        <v>46023</v>
      </c>
    </row>
    <row r="19" spans="1:86" ht="38.25" x14ac:dyDescent="0.25">
      <c r="A19">
        <v>2025</v>
      </c>
      <c r="B19" s="5">
        <v>45931</v>
      </c>
      <c r="C19" s="5">
        <v>46022</v>
      </c>
      <c r="D19" t="s">
        <v>195</v>
      </c>
      <c r="E19" t="s">
        <v>197</v>
      </c>
      <c r="F19" t="s">
        <v>202</v>
      </c>
      <c r="G19" s="7" t="s">
        <v>434</v>
      </c>
      <c r="H19" t="s">
        <v>205</v>
      </c>
      <c r="I19" s="6" t="s">
        <v>378</v>
      </c>
      <c r="K19" s="7">
        <v>1</v>
      </c>
      <c r="N19" s="13" t="s">
        <v>453</v>
      </c>
      <c r="O19" s="7">
        <v>1</v>
      </c>
      <c r="Q19" s="7">
        <v>1</v>
      </c>
      <c r="R19" s="7">
        <v>1</v>
      </c>
      <c r="W19" t="s">
        <v>366</v>
      </c>
      <c r="X19" t="s">
        <v>364</v>
      </c>
      <c r="Y19" t="s">
        <v>365</v>
      </c>
      <c r="Z19" t="s">
        <v>206</v>
      </c>
      <c r="AA19" s="23" t="s">
        <v>467</v>
      </c>
      <c r="AC19" s="7" t="s">
        <v>482</v>
      </c>
      <c r="AD19" t="s">
        <v>214</v>
      </c>
      <c r="AE19" s="7" t="s">
        <v>420</v>
      </c>
      <c r="AF19" s="7">
        <v>509</v>
      </c>
      <c r="AH19" t="s">
        <v>239</v>
      </c>
      <c r="AI19" s="7" t="s">
        <v>421</v>
      </c>
      <c r="AJ19" s="7">
        <v>1</v>
      </c>
      <c r="AK19" s="7" t="s">
        <v>377</v>
      </c>
      <c r="AL19" s="7">
        <v>17</v>
      </c>
      <c r="AM19" s="7" t="s">
        <v>377</v>
      </c>
      <c r="AN19" s="7">
        <v>26</v>
      </c>
      <c r="AO19" t="s">
        <v>285</v>
      </c>
      <c r="AP19" s="7">
        <v>83640</v>
      </c>
      <c r="AU19" s="7" t="s">
        <v>371</v>
      </c>
      <c r="AV19" s="7" t="s">
        <v>372</v>
      </c>
      <c r="AW19" s="7" t="s">
        <v>372</v>
      </c>
      <c r="AX19" s="7" t="s">
        <v>373</v>
      </c>
      <c r="AY19" s="8" t="s">
        <v>489</v>
      </c>
      <c r="AZ19" s="29">
        <v>45439</v>
      </c>
      <c r="BA19" s="29">
        <v>45439</v>
      </c>
      <c r="BB19" s="29">
        <v>45443</v>
      </c>
      <c r="BC19" s="33">
        <v>425153.34</v>
      </c>
      <c r="BD19" s="33">
        <v>425153.34</v>
      </c>
      <c r="BG19" s="7" t="s">
        <v>374</v>
      </c>
      <c r="BI19" s="7" t="s">
        <v>375</v>
      </c>
      <c r="BL19" s="29">
        <v>45439</v>
      </c>
      <c r="BM19" s="29">
        <v>45443</v>
      </c>
      <c r="BQ19" t="s">
        <v>306</v>
      </c>
      <c r="BR19" s="7" t="s">
        <v>376</v>
      </c>
      <c r="BS19" s="7" t="s">
        <v>376</v>
      </c>
      <c r="BT19" s="7" t="s">
        <v>377</v>
      </c>
      <c r="BX19" t="s">
        <v>309</v>
      </c>
      <c r="BY19" t="s">
        <v>205</v>
      </c>
      <c r="CG19" s="7" t="s">
        <v>372</v>
      </c>
      <c r="CH19" s="5">
        <v>46023</v>
      </c>
    </row>
    <row r="20" spans="1:86" ht="27" x14ac:dyDescent="0.25">
      <c r="A20">
        <v>2025</v>
      </c>
      <c r="B20" s="5">
        <v>45931</v>
      </c>
      <c r="C20" s="5">
        <v>46022</v>
      </c>
      <c r="D20" t="s">
        <v>195</v>
      </c>
      <c r="E20" t="s">
        <v>197</v>
      </c>
      <c r="F20" t="s">
        <v>202</v>
      </c>
      <c r="G20" s="7" t="s">
        <v>435</v>
      </c>
      <c r="H20" t="s">
        <v>205</v>
      </c>
      <c r="I20" s="6" t="s">
        <v>378</v>
      </c>
      <c r="K20" s="7">
        <v>1</v>
      </c>
      <c r="N20" s="13" t="s">
        <v>454</v>
      </c>
      <c r="O20" s="7">
        <v>1</v>
      </c>
      <c r="Q20" s="7">
        <v>1</v>
      </c>
      <c r="R20" s="7">
        <v>1</v>
      </c>
      <c r="W20" t="s">
        <v>416</v>
      </c>
      <c r="X20" t="s">
        <v>417</v>
      </c>
      <c r="Y20" t="s">
        <v>418</v>
      </c>
      <c r="Z20" t="s">
        <v>206</v>
      </c>
      <c r="AA20" s="22" t="s">
        <v>468</v>
      </c>
      <c r="AC20" s="7" t="s">
        <v>483</v>
      </c>
      <c r="AD20" t="s">
        <v>214</v>
      </c>
      <c r="AE20" s="7" t="s">
        <v>420</v>
      </c>
      <c r="AF20" s="7">
        <v>509</v>
      </c>
      <c r="AH20" t="s">
        <v>239</v>
      </c>
      <c r="AI20" s="7" t="s">
        <v>421</v>
      </c>
      <c r="AJ20" s="7">
        <v>1</v>
      </c>
      <c r="AK20" s="7" t="s">
        <v>377</v>
      </c>
      <c r="AL20" s="7">
        <v>17</v>
      </c>
      <c r="AM20" s="7" t="s">
        <v>377</v>
      </c>
      <c r="AN20" s="7">
        <v>26</v>
      </c>
      <c r="AO20" t="s">
        <v>285</v>
      </c>
      <c r="AP20" s="7">
        <v>83640</v>
      </c>
      <c r="AU20" s="7" t="s">
        <v>371</v>
      </c>
      <c r="AV20" s="7" t="s">
        <v>372</v>
      </c>
      <c r="AW20" s="7" t="s">
        <v>372</v>
      </c>
      <c r="AX20" s="7" t="s">
        <v>373</v>
      </c>
      <c r="AY20" s="8" t="s">
        <v>490</v>
      </c>
      <c r="AZ20" s="29">
        <v>45439</v>
      </c>
      <c r="BA20" s="29">
        <v>45439</v>
      </c>
      <c r="BB20" s="29">
        <v>45443</v>
      </c>
      <c r="BC20" s="33">
        <v>209577.01</v>
      </c>
      <c r="BD20" s="33">
        <v>209577.01</v>
      </c>
      <c r="BG20" s="7" t="s">
        <v>374</v>
      </c>
      <c r="BI20" s="7" t="s">
        <v>375</v>
      </c>
      <c r="BL20" s="29">
        <v>45439</v>
      </c>
      <c r="BM20" s="29">
        <v>45443</v>
      </c>
      <c r="BQ20" t="s">
        <v>306</v>
      </c>
      <c r="BR20" s="7" t="s">
        <v>376</v>
      </c>
      <c r="BS20" s="7" t="s">
        <v>376</v>
      </c>
      <c r="BT20" s="7" t="s">
        <v>377</v>
      </c>
      <c r="BX20" t="s">
        <v>309</v>
      </c>
      <c r="BY20" t="s">
        <v>205</v>
      </c>
      <c r="CG20" s="7" t="s">
        <v>372</v>
      </c>
      <c r="CH20" s="5">
        <v>46023</v>
      </c>
    </row>
    <row r="21" spans="1:86" ht="27" x14ac:dyDescent="0.25">
      <c r="A21">
        <v>2025</v>
      </c>
      <c r="B21" s="5">
        <v>45931</v>
      </c>
      <c r="C21" s="5">
        <v>46022</v>
      </c>
      <c r="D21" t="s">
        <v>195</v>
      </c>
      <c r="E21" t="s">
        <v>197</v>
      </c>
      <c r="F21" t="s">
        <v>202</v>
      </c>
      <c r="G21" t="s">
        <v>439</v>
      </c>
      <c r="H21" t="s">
        <v>205</v>
      </c>
      <c r="I21" s="6" t="s">
        <v>378</v>
      </c>
      <c r="K21" s="7">
        <v>1</v>
      </c>
      <c r="N21" s="15" t="s">
        <v>455</v>
      </c>
      <c r="O21" s="7">
        <v>1</v>
      </c>
      <c r="Q21" s="7">
        <v>1</v>
      </c>
      <c r="R21" s="7">
        <v>1</v>
      </c>
      <c r="W21" s="7" t="s">
        <v>416</v>
      </c>
      <c r="X21" s="7" t="s">
        <v>417</v>
      </c>
      <c r="Y21" s="7" t="s">
        <v>418</v>
      </c>
      <c r="Z21" t="s">
        <v>206</v>
      </c>
      <c r="AA21" s="22" t="s">
        <v>468</v>
      </c>
      <c r="AC21" s="7" t="s">
        <v>484</v>
      </c>
      <c r="AD21" t="s">
        <v>214</v>
      </c>
      <c r="AE21" s="7" t="s">
        <v>420</v>
      </c>
      <c r="AF21" s="7">
        <v>509</v>
      </c>
      <c r="AH21" t="s">
        <v>239</v>
      </c>
      <c r="AI21" s="7" t="s">
        <v>421</v>
      </c>
      <c r="AJ21" s="7">
        <v>1</v>
      </c>
      <c r="AK21" s="7" t="s">
        <v>377</v>
      </c>
      <c r="AL21" s="7">
        <v>17</v>
      </c>
      <c r="AM21" s="7" t="s">
        <v>377</v>
      </c>
      <c r="AN21" s="7">
        <v>26</v>
      </c>
      <c r="AO21" t="s">
        <v>285</v>
      </c>
      <c r="AP21" s="7">
        <v>83640</v>
      </c>
      <c r="AU21" s="7" t="s">
        <v>371</v>
      </c>
      <c r="AV21" s="7" t="s">
        <v>372</v>
      </c>
      <c r="AW21" s="7" t="s">
        <v>372</v>
      </c>
      <c r="AX21" s="7" t="s">
        <v>373</v>
      </c>
      <c r="AY21" s="8" t="s">
        <v>436</v>
      </c>
      <c r="AZ21" s="29">
        <v>45384</v>
      </c>
      <c r="BA21" s="29">
        <v>45384</v>
      </c>
      <c r="BB21" s="29">
        <v>45390</v>
      </c>
      <c r="BC21" s="37">
        <v>459757.98</v>
      </c>
      <c r="BD21" s="37">
        <v>459757.98</v>
      </c>
      <c r="BG21" s="7" t="s">
        <v>374</v>
      </c>
      <c r="BI21" s="7" t="s">
        <v>375</v>
      </c>
      <c r="BL21" s="29">
        <v>45384</v>
      </c>
      <c r="BM21" s="29">
        <v>45390</v>
      </c>
      <c r="BQ21" t="s">
        <v>306</v>
      </c>
      <c r="BR21" s="7" t="s">
        <v>376</v>
      </c>
      <c r="BS21" s="7" t="s">
        <v>376</v>
      </c>
      <c r="BT21" s="7" t="s">
        <v>377</v>
      </c>
      <c r="BX21" t="s">
        <v>309</v>
      </c>
      <c r="BY21" t="s">
        <v>205</v>
      </c>
      <c r="CG21" s="7" t="s">
        <v>372</v>
      </c>
      <c r="CH21" s="5">
        <v>46023</v>
      </c>
    </row>
    <row r="22" spans="1:86" ht="27" x14ac:dyDescent="0.25">
      <c r="A22">
        <v>2025</v>
      </c>
      <c r="B22" s="5">
        <v>45931</v>
      </c>
      <c r="C22" s="5">
        <v>46022</v>
      </c>
      <c r="D22" t="s">
        <v>195</v>
      </c>
      <c r="E22" t="s">
        <v>197</v>
      </c>
      <c r="F22" t="s">
        <v>202</v>
      </c>
      <c r="G22" t="s">
        <v>440</v>
      </c>
      <c r="H22" t="s">
        <v>205</v>
      </c>
      <c r="I22" s="6" t="s">
        <v>378</v>
      </c>
      <c r="K22" s="7">
        <v>1</v>
      </c>
      <c r="N22" s="15" t="s">
        <v>456</v>
      </c>
      <c r="O22" s="7">
        <v>1</v>
      </c>
      <c r="Q22" s="7">
        <v>1</v>
      </c>
      <c r="R22" s="7">
        <v>1</v>
      </c>
      <c r="W22" s="7" t="s">
        <v>416</v>
      </c>
      <c r="X22" s="7" t="s">
        <v>417</v>
      </c>
      <c r="Y22" s="7" t="s">
        <v>418</v>
      </c>
      <c r="Z22" t="s">
        <v>206</v>
      </c>
      <c r="AA22" s="22" t="s">
        <v>468</v>
      </c>
      <c r="AC22" s="7" t="s">
        <v>485</v>
      </c>
      <c r="AD22" t="s">
        <v>214</v>
      </c>
      <c r="AE22" s="7" t="s">
        <v>420</v>
      </c>
      <c r="AF22" s="7">
        <v>509</v>
      </c>
      <c r="AH22" t="s">
        <v>239</v>
      </c>
      <c r="AI22" s="7" t="s">
        <v>421</v>
      </c>
      <c r="AJ22" s="7">
        <v>1</v>
      </c>
      <c r="AK22" s="7" t="s">
        <v>377</v>
      </c>
      <c r="AL22" s="7">
        <v>17</v>
      </c>
      <c r="AM22" s="7" t="s">
        <v>377</v>
      </c>
      <c r="AN22" s="7">
        <v>26</v>
      </c>
      <c r="AO22" t="s">
        <v>285</v>
      </c>
      <c r="AP22" s="7">
        <v>83640</v>
      </c>
      <c r="AU22" s="7" t="s">
        <v>371</v>
      </c>
      <c r="AV22" s="7" t="s">
        <v>372</v>
      </c>
      <c r="AW22" s="7" t="s">
        <v>372</v>
      </c>
      <c r="AX22" s="7" t="s">
        <v>373</v>
      </c>
      <c r="AY22" s="8" t="s">
        <v>437</v>
      </c>
      <c r="AZ22" s="29">
        <v>45384</v>
      </c>
      <c r="BA22" s="29">
        <v>45384</v>
      </c>
      <c r="BB22" s="29">
        <v>45390</v>
      </c>
      <c r="BC22" s="37">
        <v>264517.02</v>
      </c>
      <c r="BD22" s="37">
        <v>264517.02</v>
      </c>
      <c r="BG22" s="7" t="s">
        <v>374</v>
      </c>
      <c r="BI22" s="7" t="s">
        <v>375</v>
      </c>
      <c r="BL22" s="29">
        <v>45384</v>
      </c>
      <c r="BM22" s="29">
        <v>45390</v>
      </c>
      <c r="BQ22" t="s">
        <v>304</v>
      </c>
      <c r="BR22" t="s">
        <v>422</v>
      </c>
      <c r="BS22" s="7" t="s">
        <v>422</v>
      </c>
      <c r="BT22" s="7" t="s">
        <v>377</v>
      </c>
      <c r="BX22" t="s">
        <v>309</v>
      </c>
      <c r="BY22" t="s">
        <v>205</v>
      </c>
      <c r="CG22" s="7" t="s">
        <v>372</v>
      </c>
      <c r="CH22" s="5">
        <v>46023</v>
      </c>
    </row>
    <row r="23" spans="1:86" x14ac:dyDescent="0.25">
      <c r="A23">
        <v>2025</v>
      </c>
      <c r="B23" s="5">
        <v>45931</v>
      </c>
      <c r="C23" s="5">
        <v>46022</v>
      </c>
      <c r="D23" t="s">
        <v>195</v>
      </c>
      <c r="E23" t="s">
        <v>197</v>
      </c>
      <c r="F23" t="s">
        <v>202</v>
      </c>
      <c r="G23" t="s">
        <v>441</v>
      </c>
      <c r="H23" t="s">
        <v>205</v>
      </c>
      <c r="I23" s="6" t="s">
        <v>378</v>
      </c>
      <c r="K23" s="7">
        <v>1</v>
      </c>
      <c r="O23" s="7"/>
      <c r="Q23" s="7">
        <v>1</v>
      </c>
      <c r="R23" s="7">
        <v>1</v>
      </c>
      <c r="AA23" s="22"/>
      <c r="AC23" s="7" t="s">
        <v>486</v>
      </c>
      <c r="AD23" t="s">
        <v>214</v>
      </c>
      <c r="AE23" s="7" t="s">
        <v>420</v>
      </c>
      <c r="AF23" s="7">
        <v>509</v>
      </c>
      <c r="AH23" t="s">
        <v>239</v>
      </c>
      <c r="AI23" s="7" t="s">
        <v>421</v>
      </c>
      <c r="AJ23" s="7">
        <v>1</v>
      </c>
      <c r="AK23" s="7" t="s">
        <v>377</v>
      </c>
      <c r="AL23" s="7">
        <v>17</v>
      </c>
      <c r="AM23" s="7" t="s">
        <v>377</v>
      </c>
      <c r="AN23" s="7">
        <v>26</v>
      </c>
      <c r="AO23" t="s">
        <v>285</v>
      </c>
      <c r="AP23" s="7">
        <v>83640</v>
      </c>
      <c r="AU23" s="7" t="s">
        <v>371</v>
      </c>
      <c r="AV23" s="7" t="s">
        <v>372</v>
      </c>
      <c r="AW23" s="7" t="s">
        <v>372</v>
      </c>
      <c r="AX23" s="7" t="s">
        <v>373</v>
      </c>
      <c r="AY23" s="8" t="s">
        <v>438</v>
      </c>
      <c r="AZ23" s="29">
        <v>45384</v>
      </c>
      <c r="BA23" s="29">
        <v>45384</v>
      </c>
      <c r="BB23" s="29">
        <v>45390</v>
      </c>
      <c r="BC23" s="37">
        <v>781717.5</v>
      </c>
      <c r="BD23" s="37">
        <v>781717.5</v>
      </c>
      <c r="BG23" s="7" t="s">
        <v>374</v>
      </c>
      <c r="BI23" s="7" t="s">
        <v>375</v>
      </c>
      <c r="BL23" s="29">
        <v>45384</v>
      </c>
      <c r="BM23" s="29">
        <v>45390</v>
      </c>
      <c r="BQ23" t="s">
        <v>304</v>
      </c>
      <c r="BR23" s="7" t="s">
        <v>422</v>
      </c>
      <c r="BS23" s="7" t="s">
        <v>422</v>
      </c>
      <c r="BT23" s="7" t="s">
        <v>377</v>
      </c>
      <c r="BX23" t="s">
        <v>309</v>
      </c>
      <c r="BY23" t="s">
        <v>205</v>
      </c>
      <c r="CG23" s="7" t="s">
        <v>372</v>
      </c>
      <c r="CH23" s="5">
        <v>46023</v>
      </c>
    </row>
    <row r="24" spans="1:86" x14ac:dyDescent="0.25">
      <c r="B24" s="5"/>
      <c r="BQ24" t="s">
        <v>304</v>
      </c>
      <c r="BR24" s="7" t="s">
        <v>422</v>
      </c>
      <c r="BS24" s="7" t="s">
        <v>422</v>
      </c>
      <c r="BT24" s="7" t="s">
        <v>377</v>
      </c>
      <c r="BX24" t="s">
        <v>309</v>
      </c>
      <c r="BY24" t="s">
        <v>205</v>
      </c>
      <c r="CG24" s="7" t="s">
        <v>372</v>
      </c>
      <c r="CH24" s="5">
        <v>46023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0">
      <formula1>Hidden_13</formula1>
    </dataValidation>
    <dataValidation type="list" allowBlank="1" showErrorMessage="1" sqref="E8:E200">
      <formula1>Hidden_24</formula1>
    </dataValidation>
    <dataValidation type="list" allowBlank="1" showErrorMessage="1" sqref="F8:F200">
      <formula1>Hidden_35</formula1>
    </dataValidation>
    <dataValidation type="list" allowBlank="1" showErrorMessage="1" sqref="H8:H200">
      <formula1>Hidden_47</formula1>
    </dataValidation>
    <dataValidation type="list" allowBlank="1" showErrorMessage="1" sqref="Z8:Z200">
      <formula1>Hidden_525</formula1>
    </dataValidation>
    <dataValidation type="list" allowBlank="1" showErrorMessage="1" sqref="AD8:AD200">
      <formula1>Hidden_629</formula1>
    </dataValidation>
    <dataValidation type="list" allowBlank="1" showErrorMessage="1" sqref="AH8:AH200">
      <formula1>Hidden_733</formula1>
    </dataValidation>
    <dataValidation type="list" allowBlank="1" showErrorMessage="1" sqref="AO8:AO200">
      <formula1>Hidden_840</formula1>
    </dataValidation>
    <dataValidation type="list" allowBlank="1" showErrorMessage="1" sqref="BQ8:BQ200">
      <formula1>Hidden_968</formula1>
    </dataValidation>
    <dataValidation type="list" allowBlank="1" showErrorMessage="1" sqref="BX8:BX200">
      <formula1>Hidden_1075</formula1>
    </dataValidation>
    <dataValidation type="list" allowBlank="1" showErrorMessage="1" sqref="BY8:BY200">
      <formula1>Hidden_1176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193</v>
      </c>
    </row>
    <row r="2" spans="1:1" x14ac:dyDescent="0.25">
      <c r="A2" t="s">
        <v>194</v>
      </c>
    </row>
    <row r="3" spans="1:1" x14ac:dyDescent="0.25">
      <c r="A3" t="s">
        <v>195</v>
      </c>
    </row>
    <row r="4" spans="1:1" x14ac:dyDescent="0.25">
      <c r="A4" t="s">
        <v>196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197</v>
      </c>
    </row>
    <row r="2" spans="1:1" x14ac:dyDescent="0.25">
      <c r="A2" t="s">
        <v>198</v>
      </c>
    </row>
    <row r="3" spans="1:1" x14ac:dyDescent="0.25">
      <c r="A3" t="s">
        <v>199</v>
      </c>
    </row>
    <row r="4" spans="1:1" x14ac:dyDescent="0.25">
      <c r="A4" t="s">
        <v>200</v>
      </c>
    </row>
    <row r="5" spans="1:1" x14ac:dyDescent="0.25">
      <c r="A5" t="s">
        <v>201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208</v>
      </c>
    </row>
    <row r="2" spans="1:1" x14ac:dyDescent="0.25">
      <c r="A2" t="s">
        <v>209</v>
      </c>
    </row>
    <row r="3" spans="1:1" x14ac:dyDescent="0.25">
      <c r="A3" t="s">
        <v>210</v>
      </c>
    </row>
    <row r="4" spans="1:1" x14ac:dyDescent="0.25">
      <c r="A4" t="s">
        <v>211</v>
      </c>
    </row>
    <row r="5" spans="1:1" x14ac:dyDescent="0.25">
      <c r="A5" t="s">
        <v>212</v>
      </c>
    </row>
    <row r="6" spans="1:1" x14ac:dyDescent="0.25">
      <c r="A6" t="s">
        <v>213</v>
      </c>
    </row>
    <row r="7" spans="1:1" x14ac:dyDescent="0.25">
      <c r="A7" t="s">
        <v>214</v>
      </c>
    </row>
    <row r="8" spans="1:1" x14ac:dyDescent="0.25">
      <c r="A8" t="s">
        <v>215</v>
      </c>
    </row>
    <row r="9" spans="1:1" x14ac:dyDescent="0.25">
      <c r="A9" t="s">
        <v>216</v>
      </c>
    </row>
    <row r="10" spans="1:1" x14ac:dyDescent="0.25">
      <c r="A10" t="s">
        <v>217</v>
      </c>
    </row>
    <row r="11" spans="1:1" x14ac:dyDescent="0.25">
      <c r="A11" t="s">
        <v>218</v>
      </c>
    </row>
    <row r="12" spans="1:1" x14ac:dyDescent="0.25">
      <c r="A12" t="s">
        <v>219</v>
      </c>
    </row>
    <row r="13" spans="1:1" x14ac:dyDescent="0.25">
      <c r="A13" t="s">
        <v>220</v>
      </c>
    </row>
    <row r="14" spans="1:1" x14ac:dyDescent="0.25">
      <c r="A14" t="s">
        <v>221</v>
      </c>
    </row>
    <row r="15" spans="1:1" x14ac:dyDescent="0.25">
      <c r="A15" t="s">
        <v>222</v>
      </c>
    </row>
    <row r="16" spans="1:1" x14ac:dyDescent="0.25">
      <c r="A16" t="s">
        <v>223</v>
      </c>
    </row>
    <row r="17" spans="1:1" x14ac:dyDescent="0.25">
      <c r="A17" t="s">
        <v>224</v>
      </c>
    </row>
    <row r="18" spans="1:1" x14ac:dyDescent="0.25">
      <c r="A18" t="s">
        <v>225</v>
      </c>
    </row>
    <row r="19" spans="1:1" x14ac:dyDescent="0.25">
      <c r="A19" t="s">
        <v>226</v>
      </c>
    </row>
    <row r="20" spans="1:1" x14ac:dyDescent="0.25">
      <c r="A20" t="s">
        <v>227</v>
      </c>
    </row>
    <row r="21" spans="1:1" x14ac:dyDescent="0.25">
      <c r="A21" t="s">
        <v>228</v>
      </c>
    </row>
    <row r="22" spans="1:1" x14ac:dyDescent="0.25">
      <c r="A22" t="s">
        <v>229</v>
      </c>
    </row>
    <row r="23" spans="1:1" x14ac:dyDescent="0.25">
      <c r="A23" t="s">
        <v>230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233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234</v>
      </c>
    </row>
    <row r="2" spans="1:1" x14ac:dyDescent="0.25">
      <c r="A2" t="s">
        <v>228</v>
      </c>
    </row>
    <row r="3" spans="1:1" x14ac:dyDescent="0.25">
      <c r="A3" t="s">
        <v>235</v>
      </c>
    </row>
    <row r="4" spans="1:1" x14ac:dyDescent="0.25">
      <c r="A4" t="s">
        <v>236</v>
      </c>
    </row>
    <row r="5" spans="1:1" x14ac:dyDescent="0.25">
      <c r="A5" t="s">
        <v>237</v>
      </c>
    </row>
    <row r="6" spans="1:1" x14ac:dyDescent="0.25">
      <c r="A6" t="s">
        <v>238</v>
      </c>
    </row>
    <row r="7" spans="1:1" x14ac:dyDescent="0.25">
      <c r="A7" t="s">
        <v>239</v>
      </c>
    </row>
    <row r="8" spans="1:1" x14ac:dyDescent="0.25">
      <c r="A8" t="s">
        <v>240</v>
      </c>
    </row>
    <row r="9" spans="1:1" x14ac:dyDescent="0.25">
      <c r="A9" t="s">
        <v>241</v>
      </c>
    </row>
    <row r="10" spans="1:1" x14ac:dyDescent="0.25">
      <c r="A10" t="s">
        <v>242</v>
      </c>
    </row>
    <row r="11" spans="1:1" x14ac:dyDescent="0.25">
      <c r="A11" t="s">
        <v>243</v>
      </c>
    </row>
    <row r="12" spans="1:1" x14ac:dyDescent="0.25">
      <c r="A12" t="s">
        <v>244</v>
      </c>
    </row>
    <row r="13" spans="1:1" x14ac:dyDescent="0.25">
      <c r="A13" t="s">
        <v>245</v>
      </c>
    </row>
    <row r="14" spans="1:1" x14ac:dyDescent="0.25">
      <c r="A14" t="s">
        <v>246</v>
      </c>
    </row>
    <row r="15" spans="1:1" x14ac:dyDescent="0.25">
      <c r="A15" t="s">
        <v>247</v>
      </c>
    </row>
    <row r="16" spans="1:1" x14ac:dyDescent="0.25">
      <c r="A16" t="s">
        <v>248</v>
      </c>
    </row>
    <row r="17" spans="1:1" x14ac:dyDescent="0.25">
      <c r="A17" t="s">
        <v>249</v>
      </c>
    </row>
    <row r="18" spans="1:1" x14ac:dyDescent="0.25">
      <c r="A18" t="s">
        <v>250</v>
      </c>
    </row>
    <row r="19" spans="1:1" x14ac:dyDescent="0.25">
      <c r="A19" t="s">
        <v>251</v>
      </c>
    </row>
    <row r="20" spans="1:1" x14ac:dyDescent="0.25">
      <c r="A20" t="s">
        <v>252</v>
      </c>
    </row>
    <row r="21" spans="1:1" x14ac:dyDescent="0.25">
      <c r="A21" t="s">
        <v>253</v>
      </c>
    </row>
    <row r="22" spans="1:1" x14ac:dyDescent="0.25">
      <c r="A22" t="s">
        <v>254</v>
      </c>
    </row>
    <row r="23" spans="1:1" x14ac:dyDescent="0.25">
      <c r="A23" t="s">
        <v>209</v>
      </c>
    </row>
    <row r="24" spans="1:1" x14ac:dyDescent="0.25">
      <c r="A24" t="s">
        <v>221</v>
      </c>
    </row>
    <row r="25" spans="1:1" x14ac:dyDescent="0.25">
      <c r="A25" t="s">
        <v>255</v>
      </c>
    </row>
    <row r="26" spans="1:1" x14ac:dyDescent="0.25">
      <c r="A26" t="s">
        <v>256</v>
      </c>
    </row>
    <row r="27" spans="1:1" x14ac:dyDescent="0.25">
      <c r="A27" t="s">
        <v>257</v>
      </c>
    </row>
    <row r="28" spans="1:1" x14ac:dyDescent="0.25">
      <c r="A28" t="s">
        <v>258</v>
      </c>
    </row>
    <row r="29" spans="1:1" x14ac:dyDescent="0.25">
      <c r="A29" t="s">
        <v>259</v>
      </c>
    </row>
    <row r="30" spans="1:1" x14ac:dyDescent="0.25">
      <c r="A30" t="s">
        <v>260</v>
      </c>
    </row>
    <row r="31" spans="1:1" x14ac:dyDescent="0.25">
      <c r="A31" t="s">
        <v>261</v>
      </c>
    </row>
    <row r="32" spans="1:1" x14ac:dyDescent="0.25">
      <c r="A32" t="s">
        <v>262</v>
      </c>
    </row>
    <row r="33" spans="1:1" x14ac:dyDescent="0.25">
      <c r="A33" t="s">
        <v>263</v>
      </c>
    </row>
    <row r="34" spans="1:1" x14ac:dyDescent="0.25">
      <c r="A34" t="s">
        <v>264</v>
      </c>
    </row>
    <row r="35" spans="1:1" x14ac:dyDescent="0.25">
      <c r="A35" t="s">
        <v>265</v>
      </c>
    </row>
    <row r="36" spans="1:1" x14ac:dyDescent="0.25">
      <c r="A36" t="s">
        <v>266</v>
      </c>
    </row>
    <row r="37" spans="1:1" x14ac:dyDescent="0.25">
      <c r="A37" t="s">
        <v>267</v>
      </c>
    </row>
    <row r="38" spans="1:1" x14ac:dyDescent="0.25">
      <c r="A38" t="s">
        <v>268</v>
      </c>
    </row>
    <row r="39" spans="1:1" x14ac:dyDescent="0.25">
      <c r="A39" t="s">
        <v>269</v>
      </c>
    </row>
    <row r="40" spans="1:1" x14ac:dyDescent="0.25">
      <c r="A40" t="s">
        <v>270</v>
      </c>
    </row>
    <row r="41" spans="1:1" x14ac:dyDescent="0.25">
      <c r="A41" t="s">
        <v>271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272</v>
      </c>
    </row>
    <row r="2" spans="1:1" x14ac:dyDescent="0.25">
      <c r="A2" t="s">
        <v>273</v>
      </c>
    </row>
    <row r="3" spans="1:1" x14ac:dyDescent="0.25">
      <c r="A3" t="s">
        <v>274</v>
      </c>
    </row>
    <row r="4" spans="1:1" x14ac:dyDescent="0.25">
      <c r="A4" t="s">
        <v>275</v>
      </c>
    </row>
    <row r="5" spans="1:1" x14ac:dyDescent="0.25">
      <c r="A5" t="s">
        <v>276</v>
      </c>
    </row>
    <row r="6" spans="1:1" x14ac:dyDescent="0.25">
      <c r="A6" t="s">
        <v>277</v>
      </c>
    </row>
    <row r="7" spans="1:1" x14ac:dyDescent="0.25">
      <c r="A7" t="s">
        <v>278</v>
      </c>
    </row>
    <row r="8" spans="1:1" x14ac:dyDescent="0.25">
      <c r="A8" t="s">
        <v>279</v>
      </c>
    </row>
    <row r="9" spans="1:1" x14ac:dyDescent="0.25">
      <c r="A9" t="s">
        <v>280</v>
      </c>
    </row>
    <row r="10" spans="1:1" x14ac:dyDescent="0.25">
      <c r="A10" t="s">
        <v>281</v>
      </c>
    </row>
    <row r="11" spans="1:1" x14ac:dyDescent="0.25">
      <c r="A11" t="s">
        <v>282</v>
      </c>
    </row>
    <row r="12" spans="1:1" x14ac:dyDescent="0.25">
      <c r="A12" t="s">
        <v>283</v>
      </c>
    </row>
    <row r="13" spans="1:1" x14ac:dyDescent="0.25">
      <c r="A13" t="s">
        <v>284</v>
      </c>
    </row>
    <row r="14" spans="1:1" x14ac:dyDescent="0.25">
      <c r="A14" t="s">
        <v>285</v>
      </c>
    </row>
    <row r="15" spans="1:1" x14ac:dyDescent="0.25">
      <c r="A15" t="s">
        <v>286</v>
      </c>
    </row>
    <row r="16" spans="1:1" x14ac:dyDescent="0.25">
      <c r="A16" t="s">
        <v>287</v>
      </c>
    </row>
    <row r="17" spans="1:1" x14ac:dyDescent="0.25">
      <c r="A17" t="s">
        <v>288</v>
      </c>
    </row>
    <row r="18" spans="1:1" x14ac:dyDescent="0.25">
      <c r="A18" t="s">
        <v>289</v>
      </c>
    </row>
    <row r="19" spans="1:1" x14ac:dyDescent="0.25">
      <c r="A19" t="s">
        <v>290</v>
      </c>
    </row>
    <row r="20" spans="1:1" x14ac:dyDescent="0.25">
      <c r="A20" t="s">
        <v>291</v>
      </c>
    </row>
    <row r="21" spans="1:1" x14ac:dyDescent="0.25">
      <c r="A21" t="s">
        <v>292</v>
      </c>
    </row>
    <row r="22" spans="1:1" x14ac:dyDescent="0.25">
      <c r="A22" t="s">
        <v>293</v>
      </c>
    </row>
    <row r="23" spans="1:1" x14ac:dyDescent="0.25">
      <c r="A23" t="s">
        <v>294</v>
      </c>
    </row>
    <row r="24" spans="1:1" x14ac:dyDescent="0.25">
      <c r="A24" t="s">
        <v>295</v>
      </c>
    </row>
    <row r="25" spans="1:1" x14ac:dyDescent="0.25">
      <c r="A25" t="s">
        <v>296</v>
      </c>
    </row>
    <row r="26" spans="1:1" x14ac:dyDescent="0.25">
      <c r="A26" t="s">
        <v>297</v>
      </c>
    </row>
    <row r="27" spans="1:1" x14ac:dyDescent="0.25">
      <c r="A27" t="s">
        <v>298</v>
      </c>
    </row>
    <row r="28" spans="1:1" x14ac:dyDescent="0.25">
      <c r="A28" t="s">
        <v>299</v>
      </c>
    </row>
    <row r="29" spans="1:1" x14ac:dyDescent="0.25">
      <c r="A29" t="s">
        <v>300</v>
      </c>
    </row>
    <row r="30" spans="1:1" x14ac:dyDescent="0.25">
      <c r="A30" t="s">
        <v>301</v>
      </c>
    </row>
    <row r="31" spans="1:1" x14ac:dyDescent="0.25">
      <c r="A31" t="s">
        <v>302</v>
      </c>
    </row>
    <row r="32" spans="1:1" x14ac:dyDescent="0.25">
      <c r="A32" t="s">
        <v>303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304</v>
      </c>
    </row>
    <row r="2" spans="1:1" x14ac:dyDescent="0.25">
      <c r="A2" t="s">
        <v>305</v>
      </c>
    </row>
    <row r="3" spans="1:1" x14ac:dyDescent="0.25">
      <c r="A3" t="s">
        <v>306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307</v>
      </c>
    </row>
    <row r="2" spans="1:1" x14ac:dyDescent="0.25">
      <c r="A2" t="s">
        <v>308</v>
      </c>
    </row>
    <row r="3" spans="1:1" x14ac:dyDescent="0.25">
      <c r="A3" t="s">
        <v>309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opLeftCell="A3" workbookViewId="0">
      <selection activeCell="G10" sqref="G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310</v>
      </c>
      <c r="C2" t="s">
        <v>311</v>
      </c>
      <c r="D2" t="s">
        <v>312</v>
      </c>
      <c r="E2" t="s">
        <v>313</v>
      </c>
      <c r="F2" t="s">
        <v>314</v>
      </c>
      <c r="G2" t="s">
        <v>315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320</v>
      </c>
      <c r="G3" s="1" t="s">
        <v>321</v>
      </c>
    </row>
    <row r="4" spans="1:7" x14ac:dyDescent="0.25">
      <c r="A4">
        <v>1</v>
      </c>
      <c r="B4" t="s">
        <v>379</v>
      </c>
      <c r="C4" t="s">
        <v>380</v>
      </c>
      <c r="D4" t="s">
        <v>381</v>
      </c>
      <c r="E4" t="s">
        <v>206</v>
      </c>
      <c r="F4" t="s">
        <v>382</v>
      </c>
      <c r="G4" t="s">
        <v>367</v>
      </c>
    </row>
    <row r="5" spans="1:7" x14ac:dyDescent="0.25">
      <c r="A5">
        <v>1</v>
      </c>
      <c r="B5" t="s">
        <v>383</v>
      </c>
      <c r="C5" t="s">
        <v>384</v>
      </c>
      <c r="D5" t="s">
        <v>387</v>
      </c>
      <c r="E5" t="s">
        <v>206</v>
      </c>
      <c r="F5" t="s">
        <v>385</v>
      </c>
      <c r="G5" t="s">
        <v>386</v>
      </c>
    </row>
    <row r="6" spans="1:7" x14ac:dyDescent="0.25">
      <c r="A6">
        <v>1</v>
      </c>
      <c r="B6" t="s">
        <v>383</v>
      </c>
      <c r="C6" t="s">
        <v>384</v>
      </c>
      <c r="D6" t="s">
        <v>387</v>
      </c>
      <c r="E6" t="s">
        <v>206</v>
      </c>
      <c r="F6" t="s">
        <v>385</v>
      </c>
      <c r="G6" t="s">
        <v>386</v>
      </c>
    </row>
  </sheetData>
  <dataValidations count="1">
    <dataValidation type="list" allowBlank="1" showErrorMessage="1" sqref="E4:E201">
      <formula1>Hidden_1_Tabla_5850954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opLeftCell="B3" workbookViewId="0">
      <selection activeCell="F4" sqref="F4:G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130</v>
      </c>
      <c r="G3" s="1" t="s">
        <v>328</v>
      </c>
    </row>
    <row r="4" spans="1:7" x14ac:dyDescent="0.25">
      <c r="A4">
        <v>1</v>
      </c>
      <c r="B4" t="s">
        <v>379</v>
      </c>
      <c r="C4" t="s">
        <v>380</v>
      </c>
      <c r="D4" t="s">
        <v>381</v>
      </c>
      <c r="E4" t="s">
        <v>206</v>
      </c>
      <c r="F4" t="s">
        <v>382</v>
      </c>
      <c r="G4" t="s">
        <v>367</v>
      </c>
    </row>
    <row r="5" spans="1:7" x14ac:dyDescent="0.25">
      <c r="A5">
        <v>1</v>
      </c>
      <c r="B5" t="s">
        <v>383</v>
      </c>
      <c r="C5" t="s">
        <v>384</v>
      </c>
      <c r="D5" t="s">
        <v>387</v>
      </c>
      <c r="E5" t="s">
        <v>206</v>
      </c>
      <c r="F5" t="s">
        <v>385</v>
      </c>
      <c r="G5" t="s">
        <v>386</v>
      </c>
    </row>
    <row r="6" spans="1:7" x14ac:dyDescent="0.25">
      <c r="A6">
        <v>1</v>
      </c>
      <c r="B6" t="s">
        <v>383</v>
      </c>
      <c r="C6" t="s">
        <v>384</v>
      </c>
      <c r="D6" t="s">
        <v>387</v>
      </c>
      <c r="E6" t="s">
        <v>206</v>
      </c>
      <c r="F6" t="s">
        <v>385</v>
      </c>
      <c r="G6" t="s">
        <v>386</v>
      </c>
    </row>
    <row r="7" spans="1:7" x14ac:dyDescent="0.25">
      <c r="A7">
        <v>1</v>
      </c>
      <c r="B7" s="6" t="s">
        <v>400</v>
      </c>
      <c r="C7" t="s">
        <v>399</v>
      </c>
      <c r="D7" t="s">
        <v>401</v>
      </c>
      <c r="E7" t="s">
        <v>206</v>
      </c>
      <c r="F7" t="s">
        <v>402</v>
      </c>
    </row>
  </sheetData>
  <dataValidations count="1">
    <dataValidation type="list" allowBlank="1" showErrorMessage="1" sqref="E4:E201">
      <formula1>Hidden_1_Tabla_5851224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A3" workbookViewId="0">
      <selection activeCell="F4" sqref="F4: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329</v>
      </c>
      <c r="C2" t="s">
        <v>330</v>
      </c>
      <c r="D2" t="s">
        <v>331</v>
      </c>
      <c r="E2" t="s">
        <v>332</v>
      </c>
      <c r="F2" t="s">
        <v>333</v>
      </c>
      <c r="G2" t="s">
        <v>334</v>
      </c>
    </row>
    <row r="3" spans="1:7" x14ac:dyDescent="0.25">
      <c r="A3" s="1" t="s">
        <v>316</v>
      </c>
      <c r="B3" s="1" t="s">
        <v>317</v>
      </c>
      <c r="C3" s="1" t="s">
        <v>318</v>
      </c>
      <c r="D3" s="1" t="s">
        <v>319</v>
      </c>
      <c r="E3" s="1" t="s">
        <v>129</v>
      </c>
      <c r="F3" s="1" t="s">
        <v>130</v>
      </c>
      <c r="G3" s="1" t="s">
        <v>335</v>
      </c>
    </row>
    <row r="4" spans="1:7" x14ac:dyDescent="0.25">
      <c r="A4">
        <v>1</v>
      </c>
      <c r="B4" t="s">
        <v>403</v>
      </c>
      <c r="C4" t="s">
        <v>404</v>
      </c>
      <c r="D4" t="s">
        <v>405</v>
      </c>
      <c r="E4" t="s">
        <v>206</v>
      </c>
      <c r="F4" t="s">
        <v>406</v>
      </c>
    </row>
    <row r="5" spans="1:7" x14ac:dyDescent="0.25">
      <c r="A5">
        <v>1</v>
      </c>
      <c r="B5" t="s">
        <v>400</v>
      </c>
      <c r="C5" t="s">
        <v>399</v>
      </c>
      <c r="D5" t="s">
        <v>401</v>
      </c>
      <c r="E5" t="s">
        <v>206</v>
      </c>
      <c r="F5" t="s">
        <v>407</v>
      </c>
    </row>
  </sheetData>
  <dataValidations count="1">
    <dataValidation type="list" allowBlank="1" showErrorMessage="1" sqref="E4:E201">
      <formula1>Hidden_1_Tabla_5851234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opLeftCell="F3" workbookViewId="0">
      <selection activeCell="G4" sqref="G4:G5"/>
    </sheetView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336</v>
      </c>
      <c r="C2" t="s">
        <v>337</v>
      </c>
      <c r="D2" t="s">
        <v>338</v>
      </c>
      <c r="E2" t="s">
        <v>339</v>
      </c>
      <c r="F2" t="s">
        <v>340</v>
      </c>
      <c r="G2" t="s">
        <v>341</v>
      </c>
    </row>
    <row r="3" spans="1:7" ht="30" x14ac:dyDescent="0.25">
      <c r="A3" s="1" t="s">
        <v>316</v>
      </c>
      <c r="B3" s="1" t="s">
        <v>342</v>
      </c>
      <c r="C3" s="1" t="s">
        <v>343</v>
      </c>
      <c r="D3" s="1" t="s">
        <v>344</v>
      </c>
      <c r="E3" s="1" t="s">
        <v>129</v>
      </c>
      <c r="F3" s="1" t="s">
        <v>345</v>
      </c>
      <c r="G3" s="1" t="s">
        <v>346</v>
      </c>
    </row>
    <row r="4" spans="1:7" x14ac:dyDescent="0.25">
      <c r="A4">
        <v>1</v>
      </c>
      <c r="B4" t="s">
        <v>389</v>
      </c>
      <c r="C4" t="s">
        <v>391</v>
      </c>
      <c r="D4" t="s">
        <v>393</v>
      </c>
      <c r="E4" t="s">
        <v>206</v>
      </c>
      <c r="F4" t="s">
        <v>395</v>
      </c>
      <c r="G4" t="s">
        <v>397</v>
      </c>
    </row>
    <row r="5" spans="1:7" x14ac:dyDescent="0.25">
      <c r="A5">
        <v>1</v>
      </c>
      <c r="B5" t="s">
        <v>390</v>
      </c>
      <c r="C5" t="s">
        <v>392</v>
      </c>
      <c r="D5" t="s">
        <v>394</v>
      </c>
      <c r="E5" t="s">
        <v>207</v>
      </c>
      <c r="F5" t="s">
        <v>396</v>
      </c>
      <c r="G5" t="s">
        <v>398</v>
      </c>
    </row>
    <row r="6" spans="1:7" x14ac:dyDescent="0.25">
      <c r="A6">
        <v>1</v>
      </c>
      <c r="B6" t="s">
        <v>400</v>
      </c>
      <c r="C6" t="s">
        <v>408</v>
      </c>
      <c r="D6" t="s">
        <v>409</v>
      </c>
      <c r="E6" t="s">
        <v>206</v>
      </c>
      <c r="G6" t="s">
        <v>414</v>
      </c>
    </row>
    <row r="7" spans="1:7" x14ac:dyDescent="0.25">
      <c r="A7">
        <v>1</v>
      </c>
      <c r="B7" t="s">
        <v>410</v>
      </c>
      <c r="C7" t="s">
        <v>411</v>
      </c>
      <c r="D7" t="s">
        <v>412</v>
      </c>
      <c r="E7" t="s">
        <v>206</v>
      </c>
      <c r="F7" t="s">
        <v>413</v>
      </c>
      <c r="G7" t="s">
        <v>414</v>
      </c>
    </row>
    <row r="12" spans="1:7" x14ac:dyDescent="0.25">
      <c r="C12" t="s">
        <v>388</v>
      </c>
    </row>
  </sheetData>
  <dataValidations count="1">
    <dataValidation type="list" allowBlank="1" showErrorMessage="1" sqref="E4:E16 E18:E201">
      <formula1>Hidden_1_Tabla_5851244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>
      <selection activeCell="C30" sqref="C30"/>
    </sheetView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347</v>
      </c>
      <c r="C2" t="s">
        <v>348</v>
      </c>
      <c r="D2" t="s">
        <v>349</v>
      </c>
    </row>
    <row r="3" spans="1:4" x14ac:dyDescent="0.25">
      <c r="A3" s="1" t="s">
        <v>316</v>
      </c>
      <c r="B3" s="1" t="s">
        <v>350</v>
      </c>
      <c r="C3" s="1" t="s">
        <v>351</v>
      </c>
      <c r="D3" s="1" t="s">
        <v>352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opLeftCell="A3" workbookViewId="0">
      <selection activeCell="B4" sqref="B4:B6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353</v>
      </c>
    </row>
    <row r="3" spans="1:2" x14ac:dyDescent="0.25">
      <c r="A3" s="1" t="s">
        <v>316</v>
      </c>
      <c r="B3" s="1" t="s">
        <v>354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355</v>
      </c>
      <c r="C2" t="s">
        <v>356</v>
      </c>
      <c r="D2" t="s">
        <v>357</v>
      </c>
      <c r="E2" t="s">
        <v>358</v>
      </c>
    </row>
    <row r="3" spans="1:5" x14ac:dyDescent="0.25">
      <c r="A3" s="1" t="s">
        <v>316</v>
      </c>
      <c r="B3" s="1" t="s">
        <v>359</v>
      </c>
      <c r="C3" s="1" t="s">
        <v>360</v>
      </c>
      <c r="D3" s="1" t="s">
        <v>361</v>
      </c>
      <c r="E3" s="1" t="s">
        <v>362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Tabla_585095</vt:lpstr>
      <vt:lpstr>Hidden_1_Tabla_585095</vt:lpstr>
      <vt:lpstr>Tabla_585122</vt:lpstr>
      <vt:lpstr>Hidden_1_Tabla_585122</vt:lpstr>
      <vt:lpstr>Tabla_585123</vt:lpstr>
      <vt:lpstr>Hidden_1_Tabla_585123</vt:lpstr>
      <vt:lpstr>Tabla_585124</vt:lpstr>
      <vt:lpstr>Hidden_1_Tabla_585124</vt:lpstr>
      <vt:lpstr>Tabla_585092</vt:lpstr>
      <vt:lpstr>Tabla_585125</vt:lpstr>
      <vt:lpstr>Tabla_585126</vt:lpstr>
      <vt:lpstr>Hidden_1_Tabla_5850954</vt:lpstr>
      <vt:lpstr>Hidden_1_Tabla_5851224</vt:lpstr>
      <vt:lpstr>Hidden_1_Tabla_5851234</vt:lpstr>
      <vt:lpstr>Hidden_1_Tabla_5851244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2025-08-06T19:56:24Z</dcterms:created>
  <dcterms:modified xsi:type="dcterms:W3CDTF">2026-04-28T22:17:54Z</dcterms:modified>
</cp:coreProperties>
</file>