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AppData\Local\Microsoft\Windows\Burn\Burn\"/>
    </mc:Choice>
  </mc:AlternateContent>
  <bookViews>
    <workbookView xWindow="0" yWindow="0" windowWidth="20490" windowHeight="6855"/>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6">Hidden_1!$A$1:$A$3</definedName>
    <definedName name="Hidden_225">Hidden_2!$A$1:$A$26</definedName>
    <definedName name="Hidden_329">Hidden_3!$A$1:$A$41</definedName>
    <definedName name="Hidden_436">Hidden_4!$A$1:$A$32</definedName>
    <definedName name="hidden1">[1]hidden1!$A$1:$A$3</definedName>
    <definedName name="hidden2">[1]hidden2!$A$1:$A$26</definedName>
    <definedName name="hidden3">[1]hidden3!$A$1:$A$41</definedName>
    <definedName name="hidden4">[1]hidden4!$A$1:$A$32</definedName>
  </definedNames>
  <calcPr calcId="152511"/>
</workbook>
</file>

<file path=xl/sharedStrings.xml><?xml version="1.0" encoding="utf-8"?>
<sst xmlns="http://schemas.openxmlformats.org/spreadsheetml/2006/main" count="650" uniqueCount="284">
  <si>
    <t>26642</t>
  </si>
  <si>
    <t>TÍTULO</t>
  </si>
  <si>
    <t>NOMBRE CORTO</t>
  </si>
  <si>
    <t>DESCRIPCIÓN</t>
  </si>
  <si>
    <t>Programas del sujeto obligado</t>
  </si>
  <si>
    <t>LGT_Art_70_Fr_XXXVIIIA</t>
  </si>
  <si>
    <t xml:space="preserve">Programas del sujeto obligado_x000D_
</t>
  </si>
  <si>
    <t>1</t>
  </si>
  <si>
    <t>3</t>
  </si>
  <si>
    <t>2</t>
  </si>
  <si>
    <t>4</t>
  </si>
  <si>
    <t>9</t>
  </si>
  <si>
    <t>6</t>
  </si>
  <si>
    <t>12</t>
  </si>
  <si>
    <t>13</t>
  </si>
  <si>
    <t>14</t>
  </si>
  <si>
    <t>85957</t>
  </si>
  <si>
    <t>85966</t>
  </si>
  <si>
    <t>85929</t>
  </si>
  <si>
    <t>85939</t>
  </si>
  <si>
    <t>85932</t>
  </si>
  <si>
    <t>85931</t>
  </si>
  <si>
    <t>85933</t>
  </si>
  <si>
    <t>85965</t>
  </si>
  <si>
    <t>85972</t>
  </si>
  <si>
    <t>85959</t>
  </si>
  <si>
    <t>85971</t>
  </si>
  <si>
    <t>85969</t>
  </si>
  <si>
    <t>85968</t>
  </si>
  <si>
    <t>85950</t>
  </si>
  <si>
    <t>85962</t>
  </si>
  <si>
    <t>85943</t>
  </si>
  <si>
    <t>85967</t>
  </si>
  <si>
    <t>85947</t>
  </si>
  <si>
    <t>85964</t>
  </si>
  <si>
    <t>85940</t>
  </si>
  <si>
    <t>85928</t>
  </si>
  <si>
    <t>85942</t>
  </si>
  <si>
    <t>85949</t>
  </si>
  <si>
    <t>85953</t>
  </si>
  <si>
    <t>85956</t>
  </si>
  <si>
    <t>85958</t>
  </si>
  <si>
    <t>85948</t>
  </si>
  <si>
    <t>85938</t>
  </si>
  <si>
    <t>85951</t>
  </si>
  <si>
    <t>85936</t>
  </si>
  <si>
    <t>85941</t>
  </si>
  <si>
    <t>85952</t>
  </si>
  <si>
    <t>85930</t>
  </si>
  <si>
    <t>85946</t>
  </si>
  <si>
    <t>85954</t>
  </si>
  <si>
    <t>85960</t>
  </si>
  <si>
    <t>85970</t>
  </si>
  <si>
    <t>85934</t>
  </si>
  <si>
    <t>85963</t>
  </si>
  <si>
    <t>85944</t>
  </si>
  <si>
    <t>85935</t>
  </si>
  <si>
    <t>85945</t>
  </si>
  <si>
    <t>85955</t>
  </si>
  <si>
    <t>85961</t>
  </si>
  <si>
    <t>85937</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</si>
  <si>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</si>
  <si>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</si>
  <si>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</si>
  <si>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</si>
  <si>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</si>
  <si>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</si>
  <si>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</si>
  <si>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</si>
  <si>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</si>
  <si>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</si>
  <si>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</si>
  <si>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</si>
  <si>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</si>
  <si>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</si>
  <si>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</si>
  <si>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</si>
  <si>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</si>
  <si>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</si>
  <si>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</si>
  <si>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</si>
  <si>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</si>
  <si>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</si>
  <si>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</si>
  <si>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</si>
  <si>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</si>
  <si>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</si>
  <si>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</si>
  <si>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</si>
  <si>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</si>
  <si>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</si>
  <si>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</si>
  <si>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</si>
  <si>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</si>
  <si>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</si>
  <si>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</si>
  <si>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</si>
  <si>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</si>
  <si>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</si>
  <si>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</si>
  <si>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</si>
  <si>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</si>
  <si>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</si>
  <si>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</si>
  <si>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</si>
  <si>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</si>
  <si>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</si>
  <si>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</si>
  <si>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</si>
  <si>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</si>
  <si>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</si>
  <si>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</si>
  <si>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</si>
  <si>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</si>
  <si>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</si>
  <si>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</si>
  <si>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</si>
  <si>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</si>
  <si>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</si>
  <si>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</si>
  <si>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</si>
  <si>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</si>
  <si>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</si>
  <si>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</si>
  <si>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</si>
  <si>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</si>
  <si>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</si>
  <si>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</si>
  <si>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</si>
  <si>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</si>
  <si>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</si>
  <si>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</si>
  <si>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</si>
  <si>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</si>
  <si>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</si>
  <si>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</si>
  <si>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</si>
  <si>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</si>
  <si>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</si>
  <si>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</si>
  <si>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</si>
  <si>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</si>
  <si>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</si>
  <si>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</si>
  <si>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</si>
  <si>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</si>
  <si>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</si>
  <si>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</si>
  <si>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</si>
  <si>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</si>
  <si>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</si>
  <si>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</si>
  <si>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</si>
  <si>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</si>
  <si>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</si>
  <si>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</si>
  <si>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</si>
  <si>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</si>
  <si>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</si>
  <si>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</si>
  <si>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</si>
  <si>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</si>
  <si>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</si>
  <si>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</si>
  <si>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</si>
  <si>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</si>
  <si>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</si>
  <si>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</si>
  <si>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</si>
  <si>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</si>
  <si>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</si>
  <si>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</si>
  <si>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</si>
  <si>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</si>
  <si>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</si>
  <si>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</si>
  <si>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</si>
  <si>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</si>
  <si>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</si>
  <si>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</si>
  <si>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</si>
  <si>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</si>
  <si>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</si>
  <si>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</si>
  <si>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</si>
  <si>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</si>
  <si>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</si>
  <si>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</si>
  <si>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</si>
  <si>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</si>
  <si>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</si>
  <si>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</si>
  <si>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</si>
  <si>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</si>
  <si>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</si>
  <si>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</si>
  <si>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</si>
  <si>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</si>
  <si>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</si>
  <si>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</si>
  <si>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</si>
  <si>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</si>
  <si>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</si>
  <si>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</si>
  <si>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</si>
  <si>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</si>
  <si>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Mejoramiento de vivienda</t>
  </si>
  <si>
    <t>Directa</t>
  </si>
  <si>
    <t>Contrucción de cuartos para dormitorio en poblado siempre viva.</t>
  </si>
  <si>
    <r>
      <t>Establecer los mecanismos, procedimientos y responsabilidades que deben seguir las entidades, municipios y demarcaciones territoriales</t>
    </r>
    <r>
      <rPr>
        <b/>
        <sz val="10"/>
        <rFont val="Arial"/>
        <family val="2"/>
      </rPr>
      <t xml:space="preserve"> </t>
    </r>
    <r>
      <rPr>
        <sz val="10"/>
        <rFont val="Arial"/>
        <family val="2"/>
      </rPr>
      <t>para la operación eficaz y eficiente del Fondo de Aportaciones para la Infraestructura Social, en sus dos componentes, Fondo de Aportaciones para la Infraestructura Social Municipal y de las demarcaciones territoriales del Distrito Federal y Fondo de Infraestructura Social para las Entidades, así como su alineación a los objetivos señalados en la Ley de Coordinación Fiscal y en la Ley General de Desarrollo Social.</t>
    </r>
  </si>
  <si>
    <t xml:space="preserve">Población en pobreza extrema, localidades con alto o muy alto nivel de rezago social </t>
  </si>
  <si>
    <t>Para incidir en dichos indicadores, las entidades, municipios y DT deberán llevar a cabo los proyectos que estén previstos en el catálogo del FAIS, el cual se incluye como Anexo I de los Lineamientos salvo en los casos que, por excepción, se clasifiquen dentro de la categoría de proyectos especiales y por lo tanto requieran de la revisión, y en su caso, de la emisión de recomendaciones para su realización por parte del Comité de Revisión de Proyectos Especiales establecidos en los Lineamientos.</t>
  </si>
  <si>
    <t>Rubén Dario Salcido Monreal</t>
  </si>
  <si>
    <t>Rubén Dario</t>
  </si>
  <si>
    <t xml:space="preserve">Salcido </t>
  </si>
  <si>
    <t>Monreal</t>
  </si>
  <si>
    <t>desarrollosocial@caborca.gob.mx</t>
  </si>
  <si>
    <t xml:space="preserve">Dirección de Desarrollo Social </t>
  </si>
  <si>
    <t>Obregón y Quiroz y Mora</t>
  </si>
  <si>
    <t>s/n</t>
  </si>
  <si>
    <t>Caborca</t>
  </si>
  <si>
    <t>Heroica Caborca</t>
  </si>
  <si>
    <t>H. Caborca</t>
  </si>
  <si>
    <t>3723344 ext. 332</t>
  </si>
  <si>
    <t xml:space="preserve">8:00 a.m. a 3:30 p.m. de lunes a viernes </t>
  </si>
  <si>
    <t xml:space="preserve">Programa de Financiamiento de obra pública y Mejoramiento de vivienda </t>
  </si>
  <si>
    <t>Contrarrestar la falta de servicios públicos, y de calidad y espacios en la vivienda</t>
  </si>
  <si>
    <t>Municipal</t>
  </si>
  <si>
    <t>Programas básicos</t>
  </si>
  <si>
    <t>Abierta</t>
  </si>
  <si>
    <t>Programa Seguro de Vida para Jefas de Familia</t>
  </si>
  <si>
    <t>Asegurar a las familias con jefatura femenina en condición de pobreza, vulnerabilidad por carencias sociales o por ingreso,y si fallece la jefa de familia se incentive el ingreso o permanencia de sus hijas o hijos de hasta 23 años</t>
  </si>
  <si>
    <t>Asegurar a las familias con jefatura femenina en condición de pobreza, vulnerabilidad por carencias sociales o vulnerabilidad por ingreso, de modo que en caso de que fallezca la jefa de familia se incentive el ingreso o permanencia de sus hijas e hijos de hasta 23 años de edad un día antes de cumplir 24 años en el sistema escolar.</t>
  </si>
  <si>
    <t>Contribuir a dotar de esquemas de seguridad social que protejan el bienestar socioeconómico de la población en situación de carencia o pobreza</t>
  </si>
  <si>
    <t>Nacional</t>
  </si>
  <si>
    <t>Las acciones priorizarán la atención a las personas que se encuentren en situación de pobreza extrema de alimentación. Para las acciones de servicios básicos e infraestructura social básica se atenderá a personas que habitan en Zonas de Atención Prioritaria urbanas y rurales vigentes. Para implementar dichas acciones, el Programa podrá realizar los ajustes necesarios en planeación y operación.</t>
  </si>
  <si>
    <t>Familias con jefatura femenina que se encuentran en situación de pobreza y de vulnerabilidad por carencias sociales o por ingresos.</t>
  </si>
  <si>
    <t>Las niñas, niños, adolescentes y jóvenes de hasta 23 años de edad, un día antes de cumplir los 24 años, que hayan sufrido la pérdida de su madre, entregarán en las Mesas de Atención la documentación requerida. Para las personas de hasta 17 años de edad, deberá ser la Persona Responsable quien presente la documentación. Si la persona solicitante cumple con los criterios y requisitos de elegibilidad, el promotor de la Mesa de Atención integrará la documentación y procederá al llenado del CUIS con la información que le proporcione el informante. En caso de que la respuesta a la solicitud sea afirmativa, la persona será integrada al Padrón de Beneficiarios, por lo que el promotor de la Mesa de Atención le entregará el Formato de Aceptación que servirá como acreditación de que la persona es beneficiaria del Programa.Se informará a la persona beneficiaria sobre el medio por el cual recibirá el apoyo monetario. El plazo de respuesta sobre la procedencia de aceptación será de 15 días hábiles.</t>
  </si>
  <si>
    <t>Opera todo el año</t>
  </si>
  <si>
    <t xml:space="preserve">Programa de Infraestructura básica </t>
  </si>
  <si>
    <t>Proyectos de electrificación, agua potable y drenaje dirigidas a  población en pobreza extrema.</t>
  </si>
  <si>
    <r>
      <t xml:space="preserve">Establecer los mecanismos, procedimientos y responsabilidades que deben seguir las entidades, municipios y </t>
    </r>
    <r>
      <rPr>
        <b/>
        <sz val="10"/>
        <rFont val="Arial"/>
        <family val="2"/>
      </rPr>
      <t xml:space="preserve">Demarcaciones Territoriales </t>
    </r>
    <r>
      <rPr>
        <sz val="10"/>
        <rFont val="Arial"/>
        <family val="2"/>
      </rPr>
      <t xml:space="preserve">para la operación eficaz y eficiente del Fondo de Aportaciones para la Infraestructura Social, en sus dos componentes, Fondo de Aportaciones para la Infraestructura Social Municipal y de las </t>
    </r>
    <r>
      <rPr>
        <b/>
        <sz val="10"/>
        <rFont val="Arial"/>
        <family val="2"/>
      </rPr>
      <t>D</t>
    </r>
    <r>
      <rPr>
        <sz val="10"/>
        <rFont val="Arial"/>
        <family val="2"/>
      </rPr>
      <t xml:space="preserve">emarcaciones </t>
    </r>
    <r>
      <rPr>
        <b/>
        <sz val="10"/>
        <rFont val="Arial"/>
        <family val="2"/>
      </rPr>
      <t>T</t>
    </r>
    <r>
      <rPr>
        <sz val="10"/>
        <rFont val="Arial"/>
        <family val="2"/>
      </rPr>
      <t>erritoriales del Distrito Federal y Fondo de Infraestructura Social para las Entidades, así como su alineación a los objetivos señalados en la Ley de Coordinación Fiscal y en la Ley General de Desarrollo Social.</t>
    </r>
  </si>
  <si>
    <t>Población en pobreza extrema, localidades con alto o muy alto nivel de rezago social.</t>
  </si>
  <si>
    <r>
      <t xml:space="preserve">Para incidir en </t>
    </r>
    <r>
      <rPr>
        <b/>
        <sz val="10"/>
        <rFont val="Arial"/>
        <family val="2"/>
      </rPr>
      <t>los</t>
    </r>
    <r>
      <rPr>
        <sz val="10"/>
        <rFont val="Arial"/>
        <family val="2"/>
      </rPr>
      <t xml:space="preserve"> indicadores </t>
    </r>
    <r>
      <rPr>
        <b/>
        <sz val="10"/>
        <rFont val="Arial"/>
        <family val="2"/>
      </rPr>
      <t>de situación de pobreza y rezago social</t>
    </r>
    <r>
      <rPr>
        <sz val="10"/>
        <rFont val="Arial"/>
        <family val="2"/>
      </rPr>
      <t>, las entidades, municipios y DT deberán llevar a cabo los proyectos que estén previstos en el Catálogo del FAIS, el cual se incluye como Anexo I de los Lineamientos. Para la realización de obras del FAIS, los gobiernos de las Entidades, Municipios y DT podrán ejercer los recursos en concurrencia con recursos de programas federales, estatales, municipales, de las DT y de las organizaciones de la sociedad civil, clubes de migrantes, entre otros, siempre que impacten directamente en la reducción de la pobreza extrema y el rezago social, sujetándose al efecto a las disposiciones en materia de ejercicio, control, contabilidad, transparencia, rendición de cuentas, fiscalización y demás disposiciones aplicables. Para ello, deberá celebrarse el Convenio correspondiente.</t>
    </r>
  </si>
  <si>
    <t>Programa de Infraestructura</t>
  </si>
  <si>
    <t>Preferentemente se apoyará la construcción de un cuarto adicional en aquellas viviendas cuyos habitantes presenten hacinamiento.</t>
  </si>
  <si>
    <t>Mejorar la disponibilidad y calidad de la infraestructura básica y complementaria, así como del equipamiento, imagen y entorno de las áreas urbanas, suburbanas y en proceso de urbanización, que permita aumentar el grado de cohesión social, así como reducir la incidencia de marginación y atender las necesidades de vivienda de la población en situación de pobreza.</t>
  </si>
  <si>
    <t>Mejorar la disponibilidad de servicios básicos, así como la calidad y espacios de la vivienda, bajo un enfoque incluyente y sustentable</t>
  </si>
  <si>
    <t>Se destinarán apoyos para obras y acciones de ampliación o mejoramiento de la vivienda en población en situación de pobreza y con carencia por calidad y espacios en la vivienda, en los términos definidos por El CONEVAL, preferentemente se apoyará la construcción de un cuarto adicional en aquellas viviendas cuyos habitantes presenten hacinamiento.</t>
  </si>
  <si>
    <t xml:space="preserve">Hogares que se encuentran ubicados en AGEB S con déficit alto y muy alto de infraestructura básica, complementaria y equipamiento </t>
  </si>
  <si>
    <t xml:space="preserve">La Instancia Normativa definirá los mecanismos de difusión adecuados para promover y difundir el Programa entre la población Objetivo. Los solicitantes podrán presentar la solicitud de apoyo y propuesta de inversión. Las delegaciones recibirán las propuestas de los solicitantes, y una vez recibida la solicitud, si ésta no contiene los datos o no se cumplen los requisitos aplicables, la Delegación tendrá un plazo de 10 días hábiles, contados a partir del día siguiente a su recepción para prevenir al solicitante por una sola vez, para que subsane la omisión en un plazo no mayor a 10 días hábiles, contados a partir del día siguiente al de la notificación, por lo que transcurrido el plazo sin que se desahogue la prevención, se tendrá por no presentada la solicitud. Cuando el solicitante presente completos los requisitos, se dará continuidad al trámite. </t>
  </si>
  <si>
    <t>Programa de apoyo a la vivienda</t>
  </si>
  <si>
    <t>Contribuir a fomentar el acceso a la vivienda mediante soluciones habitacionales bien ubicadas, dignas y de acuerdo a estándares de calidad óptimos, mediante el otorgamiento de Subsidios Federales para acciones de vivienda.</t>
  </si>
  <si>
    <t>Mejorar las condiciones habitacionales de los hogares mexicanos con ingresos por debajo de la línea de bienestar y con carencia por calidad y espacios de la vivienda, con la finalidad de reducir el rezago habitacional de los hogares mexicanos.</t>
  </si>
  <si>
    <t>Mejorar las condiciones habitacionales de los hogares mexicanos con ingresos por debajo de la línea de bienestar.</t>
  </si>
  <si>
    <t>Se destinarán acciones que promuevan una mejor calidad de la vivienda urbana y rural.</t>
  </si>
  <si>
    <t>Hogares mexicanos en Localidades Urbanas y Rurales con ingresos por debajo de la línea de bienestar y con carencia por calidad y espacios de vivienda.</t>
  </si>
  <si>
    <t xml:space="preserve">La Instancia Normativa definirá los mecanismos de difusión más adecuados para promover y difundir el Programa entre la población objetivo. Las personas interesadas en recibir un apoyo del Programa, podrán acudir en cualquier época del año a la Delegación correspondiente e ingresar su solicitud CUIS de incorporación para realizar los trámites necesarios. </t>
  </si>
  <si>
    <t xml:space="preserve">En cualquier época del año. </t>
  </si>
  <si>
    <t xml:space="preserve">Mejoramiento de vivienda </t>
  </si>
  <si>
    <t>Construcción de cuartos para dormitorio</t>
  </si>
  <si>
    <r>
      <t xml:space="preserve">Establecer los mecanismos, procedimientos y responsabilidades que deben seguir las entidades, municipios y </t>
    </r>
    <r>
      <rPr>
        <b/>
        <sz val="10"/>
        <rFont val="Arial"/>
        <family val="2"/>
      </rPr>
      <t xml:space="preserve">DT </t>
    </r>
    <r>
      <rPr>
        <sz val="10"/>
        <rFont val="Arial"/>
        <family val="2"/>
      </rPr>
      <t>para la operación eficaz y eficiente del Fondo de Aportaciones para la Infraestructura Social, en sus dos componentes, Fondo de Aportaciones para la Infraestructura Social Municipal y de las demarcaciones territoriales del Distrito Federal y Fondo de Infraestructura Social para las Entidades, así como su alineación a los objetivos señalados en la Ley de Coordinación Fiscal y en la Ley General de Desarrollo Social.</t>
    </r>
  </si>
  <si>
    <t>Programa de Acceso al Financiamiento para Soluciones Habitacionales</t>
  </si>
  <si>
    <t>Contribuir a que la población de bajos ingresos, tenga acceso a una Solución habitacional adecuada.</t>
  </si>
  <si>
    <t>Ampliar el acceso al Financiamiento de la población de bajos ingresos para Soluciones habitacionales en un entorno de crecimiento urbano ordenado y sustentable.</t>
  </si>
  <si>
    <t xml:space="preserve">Proveer un entorno adecuado para el desarrollo de una vida digna, cuyas líneas de acción son, entre otras fomentar ciudades más compactas, con mayor densidad de población y actividad económica, orientando el desarrollo mediante la política pública, el financiamiento y los apoyos a la vivienda. Desarrollar y promover vivienda digna que favorezca el bienestar de las familias. </t>
  </si>
  <si>
    <t>Población de bajos ingresos con necesidades de vivienda, que tienen capacidad de obtener un Financiamiento y que pueden aportar un Ahorro Previo.</t>
  </si>
  <si>
    <t>La o el interesado en beneficiarse del Subsidio Federal realizará personalmente la solicitud ante la Entidad Ejecutora correspondiente. Las Entidades Ejecutoras otorgarán el Financiamiento conforme a la información proporcionada por la o el solicitante de Subsidio Federal, en forma directa o mediante convenio con entidades financieras que al efecto autorice la Instancia Normativa. La Instancia Normativa enviará directamente o a través de una entidad financiera, los recursos procedentes a la Entidad Ejecutora correspondiente para su dispersión, salvo en los casos de INFONAVIT y FOVISSSTE, que será a través del procedimiento operativo que, en su caso, acuerde con las mismas. La Instancia Normativa entregará en los anteriores términos los recursos a las Entidades Ejecutoras correspondientes. En caso de que no se formalice el otorgamiento del Subsidio Federal, la Entidad Ejecutora devolverá a la Instancia Normativa, el monto del mismo.</t>
  </si>
  <si>
    <t>Podrán realizarse proyectos integrales en participación con programas federales y estatales de vivienda, siempre y cuando se trate de mejoramiento de vivienda.</t>
  </si>
  <si>
    <t>Población en pobreza extrema, localidades con alto o muy alto nivel de rezago social conforme a lo previsto en la LGDS, y en las ZAP.</t>
  </si>
  <si>
    <r>
      <rPr>
        <sz val="7"/>
        <rFont val="Times New Roman"/>
        <family val="1"/>
      </rPr>
      <t xml:space="preserve"> </t>
    </r>
    <r>
      <rPr>
        <sz val="10"/>
        <rFont val="Arial"/>
        <family val="2"/>
      </rPr>
      <t>Para incidir en dichos indicadores, las entidades, municipios y DT deberán llevar a cabo los proyectos que estén previstos en el catálogo del FAIS, el cual se incluye como Anexo I de los Lineamientos salvo en los casos que, por excepción, se clasifiquen dentro de la categoría de proyectos especiales y por lo tanto requieran de la revisión, y en su caso, de la emisión de recomendaciones para su realización por parte del Comité de Revisión de Proyectos Especiales establecidos en los Lineamientos.</t>
    </r>
  </si>
  <si>
    <t xml:space="preserve">El monto otorgado que se señala es por metro cuadrado </t>
  </si>
  <si>
    <t>Empleo temporal (PET)</t>
  </si>
  <si>
    <t>Mitigar el impacto económico y social de las personas de 16 años de edad o más que vean disminuidos sus ingresos o su patrimonio ocasionado por situaciones sociales y económicas adversas, emergencias o desastres.</t>
  </si>
  <si>
    <t>Contribuir a dotar de esquemas de seguridad social que protejan el bienestar socioeconómico de la población en situación de carencia o pobreza, mediante la mitigación del impacto económico y social de las personas de 16 años de edad o más que ven disminuidos sus ingresos o patrimonio ocasionado por situaciones económicas y sociales adversas, emergencias o desastres.</t>
  </si>
  <si>
    <t xml:space="preserve">Nacional </t>
  </si>
  <si>
    <t xml:space="preserve">Mujeres y hombres de 16 años de edad en adelante que ven afectado su patrimonio o enfrentan una disminución temporal en su ingreso </t>
  </si>
  <si>
    <t>Cada dependencia, en coordinación con sus representaciones, deberá establecer una estrategia de difusión del Programa y realizar las acciones conducentes para dar a conocer los requisitos de participación, la corresponsabilidad de las y los beneficiarios y los apoyos a otorgar, establecidos en las presentes Reglas.</t>
  </si>
  <si>
    <t>Material subsidiado para vivienda a familias que lo necesitan.</t>
  </si>
  <si>
    <t>el monto otorgado varia de acuerdo a la escolaridad</t>
  </si>
  <si>
    <t>Familias con necesidad de material subsidiado para vivienda</t>
  </si>
  <si>
    <t>Contrucción de cuarto para dormitorio</t>
  </si>
  <si>
    <t>Las personas con necesidad de material subsidiado para vivienda deberán acudir ante la autoridad local a realizar la compra del material de construcción y tinacos subsidiados para lo cual  deberán presentar copia de la credencial de elector y proporcionar CURP.</t>
  </si>
  <si>
    <t xml:space="preserve">cancelado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</si>
</sst>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b/>
      <sz val="10"/>
      <name val="Arial"/>
      <family val="2"/>
    </font>
    <font>
      <u/>
      <sz val="10"/>
      <color theme="10"/>
      <name val="Arial"/>
      <family val="2"/>
    </font>
    <font>
      <sz val="10"/>
      <name val="Symbol"/>
      <family val="1"/>
      <charset val="2"/>
    </font>
    <font>
      <sz val="7"/>
      <name val="Times New Roman"/>
      <family val="1"/>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0" borderId="0" applyNumberFormat="0" applyFill="0" applyBorder="0" applyAlignment="0" applyProtection="0"/>
    <xf numFmtId="0" fontId="3" fillId="0" borderId="0"/>
  </cellStyleXfs>
  <cellXfs count="38">
    <xf numFmtId="0" fontId="0" fillId="0" borderId="0" xfId="0"/>
    <xf numFmtId="0" fontId="2" fillId="3" borderId="1" xfId="0" applyFont="1" applyFill="1" applyBorder="1" applyAlignment="1">
      <alignment horizontal="center" wrapText="1"/>
    </xf>
    <xf numFmtId="0" fontId="0" fillId="0" borderId="0" xfId="0"/>
    <xf numFmtId="0" fontId="3" fillId="0" borderId="0" xfId="0" applyFont="1" applyFill="1" applyAlignment="1" applyProtection="1">
      <alignment horizontal="center" vertical="top"/>
    </xf>
    <xf numFmtId="0" fontId="0" fillId="0" borderId="0" xfId="0" applyAlignment="1" applyProtection="1">
      <alignment horizontal="center" vertical="center"/>
    </xf>
    <xf numFmtId="0" fontId="3" fillId="0" borderId="0" xfId="0" applyFont="1" applyAlignment="1" applyProtection="1">
      <alignment horizontal="justify" vertical="top"/>
    </xf>
    <xf numFmtId="0" fontId="0" fillId="0" borderId="0" xfId="0" applyProtection="1"/>
    <xf numFmtId="0" fontId="3" fillId="0" borderId="0" xfId="0" applyFont="1" applyProtection="1"/>
    <xf numFmtId="14" fontId="0" fillId="0" borderId="0" xfId="0" applyNumberFormat="1" applyProtection="1"/>
    <xf numFmtId="0" fontId="3" fillId="0" borderId="0" xfId="0" applyFont="1" applyAlignment="1" applyProtection="1">
      <alignment vertical="center"/>
    </xf>
    <xf numFmtId="4" fontId="3" fillId="0" borderId="0" xfId="0" applyNumberFormat="1" applyFont="1" applyFill="1" applyAlignment="1" applyProtection="1">
      <alignment horizontal="left" vertical="top"/>
    </xf>
    <xf numFmtId="0" fontId="5" fillId="0" borderId="0" xfId="1" applyProtection="1"/>
    <xf numFmtId="0" fontId="3" fillId="0" borderId="0" xfId="0" applyFont="1" applyFill="1" applyBorder="1" applyProtection="1"/>
    <xf numFmtId="0" fontId="3" fillId="0" borderId="0" xfId="2" applyProtection="1"/>
    <xf numFmtId="14" fontId="3" fillId="0" borderId="0" xfId="2" applyNumberFormat="1" applyFont="1" applyProtection="1"/>
    <xf numFmtId="0" fontId="3" fillId="0" borderId="0" xfId="0" applyFont="1" applyAlignment="1" applyProtection="1">
      <alignment horizontal="center" vertical="center"/>
    </xf>
    <xf numFmtId="0" fontId="3" fillId="0" borderId="0" xfId="0" applyFont="1" applyFill="1" applyBorder="1" applyAlignment="1" applyProtection="1">
      <alignment vertical="top"/>
    </xf>
    <xf numFmtId="0" fontId="3" fillId="0" borderId="0" xfId="0" applyFont="1" applyFill="1" applyAlignment="1" applyProtection="1">
      <alignment vertical="center"/>
    </xf>
    <xf numFmtId="0" fontId="3" fillId="0" borderId="0" xfId="0" applyFont="1" applyFill="1" applyProtection="1"/>
    <xf numFmtId="0" fontId="3" fillId="0" borderId="0" xfId="0" applyFont="1" applyFill="1" applyAlignment="1" applyProtection="1">
      <alignment vertical="top"/>
    </xf>
    <xf numFmtId="4" fontId="0" fillId="0" borderId="0" xfId="0" applyNumberFormat="1" applyAlignment="1" applyProtection="1">
      <alignment horizontal="left"/>
    </xf>
    <xf numFmtId="0" fontId="6" fillId="0" borderId="0" xfId="0" applyFont="1" applyAlignment="1" applyProtection="1">
      <alignment horizontal="justify" vertical="top"/>
    </xf>
    <xf numFmtId="0" fontId="0" fillId="0" borderId="0" xfId="0" applyFill="1"/>
    <xf numFmtId="0" fontId="8" fillId="0" borderId="0" xfId="0" applyFont="1" applyFill="1" applyBorder="1" applyProtection="1"/>
    <xf numFmtId="0" fontId="3" fillId="0" borderId="0" xfId="0" applyFont="1" applyFill="1" applyAlignment="1" applyProtection="1">
      <alignment horizontal="justify" vertical="top"/>
    </xf>
    <xf numFmtId="0" fontId="0" fillId="0" borderId="0" xfId="0" applyFill="1" applyProtection="1"/>
    <xf numFmtId="14" fontId="0" fillId="0" borderId="0" xfId="0" applyNumberFormat="1" applyFill="1" applyProtection="1"/>
    <xf numFmtId="0" fontId="5" fillId="0" borderId="0" xfId="1" applyFill="1" applyProtection="1"/>
    <xf numFmtId="0" fontId="3" fillId="0" borderId="0" xfId="2" applyFill="1" applyProtection="1"/>
    <xf numFmtId="14" fontId="3" fillId="0" borderId="0" xfId="2" applyNumberFormat="1" applyFont="1" applyFill="1" applyProtection="1"/>
    <xf numFmtId="0" fontId="0" fillId="0" borderId="0" xfId="0" applyFill="1" applyAlignment="1" applyProtection="1">
      <alignment horizontal="center" vertical="center"/>
    </xf>
    <xf numFmtId="0" fontId="3" fillId="0" borderId="0" xfId="0" applyFont="1" applyFill="1" applyAlignment="1" applyProtection="1">
      <alignment horizontal="center" vertical="center"/>
    </xf>
    <xf numFmtId="4" fontId="0" fillId="0" borderId="0" xfId="0" applyNumberFormat="1" applyFill="1" applyAlignment="1" applyProtection="1">
      <alignment horizontal="left"/>
    </xf>
    <xf numFmtId="0" fontId="3" fillId="0" borderId="0" xfId="0" applyFont="1" applyFill="1" applyBorder="1" applyAlignment="1" applyProtection="1">
      <alignment vertical="center"/>
    </xf>
    <xf numFmtId="0" fontId="6" fillId="0" borderId="0" xfId="0" applyFont="1" applyFill="1" applyAlignment="1" applyProtection="1">
      <alignment horizontal="justify"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TRANSPARENCIA/INFORMACI&#211;N%20PARA%20TRANSPARENCIA/SUBIDAS%20A%20PLATAFORMA/PROGRAMAS%20DEL%20SUJETO%20OBLIGADO%20XXXVIIIA/Formato%20Programas&#160;del&#160;sujeto&#16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row r="1">
          <cell r="A1" t="str">
            <v>En especie</v>
          </cell>
        </row>
        <row r="2">
          <cell r="A2" t="str">
            <v>Otros</v>
          </cell>
        </row>
        <row r="3">
          <cell r="A3" t="str">
            <v>Económico</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desarrollosocial@caborca.gob.mx" TargetMode="External"/><Relationship Id="rId13" Type="http://schemas.openxmlformats.org/officeDocument/2006/relationships/hyperlink" Target="mailto:desarrollosocial@caborca.gob.mx" TargetMode="External"/><Relationship Id="rId3" Type="http://schemas.openxmlformats.org/officeDocument/2006/relationships/hyperlink" Target="mailto:desarrollosocial@caborca.gob.mx" TargetMode="External"/><Relationship Id="rId7" Type="http://schemas.openxmlformats.org/officeDocument/2006/relationships/hyperlink" Target="mailto:desarrollosocial@caborca.gob.mx" TargetMode="External"/><Relationship Id="rId12" Type="http://schemas.openxmlformats.org/officeDocument/2006/relationships/hyperlink" Target="mailto:desarrollosocial@caborca.gob.mx" TargetMode="External"/><Relationship Id="rId2" Type="http://schemas.openxmlformats.org/officeDocument/2006/relationships/hyperlink" Target="mailto:desarrollosocial@caborca.gob.mx" TargetMode="External"/><Relationship Id="rId16" Type="http://schemas.openxmlformats.org/officeDocument/2006/relationships/hyperlink" Target="mailto:desarrollosocial@caborca.gob.mx" TargetMode="External"/><Relationship Id="rId1" Type="http://schemas.openxmlformats.org/officeDocument/2006/relationships/hyperlink" Target="mailto:desarrollosocial@caborca.gob.mx" TargetMode="External"/><Relationship Id="rId6" Type="http://schemas.openxmlformats.org/officeDocument/2006/relationships/hyperlink" Target="mailto:desarrollosocial@caborca.gob.mx" TargetMode="External"/><Relationship Id="rId11" Type="http://schemas.openxmlformats.org/officeDocument/2006/relationships/hyperlink" Target="mailto:desarrollosocial@caborca.gob.mx" TargetMode="External"/><Relationship Id="rId5" Type="http://schemas.openxmlformats.org/officeDocument/2006/relationships/hyperlink" Target="mailto:desarrollosocial@caborca.gob.mx" TargetMode="External"/><Relationship Id="rId15" Type="http://schemas.openxmlformats.org/officeDocument/2006/relationships/hyperlink" Target="mailto:desarrollosocial@caborca.gob.mx" TargetMode="External"/><Relationship Id="rId10" Type="http://schemas.openxmlformats.org/officeDocument/2006/relationships/hyperlink" Target="mailto:desarrollosocial@caborca.gob.mx" TargetMode="External"/><Relationship Id="rId4" Type="http://schemas.openxmlformats.org/officeDocument/2006/relationships/hyperlink" Target="mailto:desarrollosocial@caborca.gob.mx" TargetMode="External"/><Relationship Id="rId9" Type="http://schemas.openxmlformats.org/officeDocument/2006/relationships/hyperlink" Target="mailto:desarrollosocial@caborca.gob.mx" TargetMode="External"/><Relationship Id="rId14" Type="http://schemas.openxmlformats.org/officeDocument/2006/relationships/hyperlink" Target="mailto:desarrollosocial@cabor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3"/>
  <sheetViews>
    <sheetView tabSelected="1" topLeftCell="A6" workbookViewId="0">
      <selection activeCell="A17" sqref="A17"/>
    </sheetView>
  </sheetViews>
  <sheetFormatPr baseColWidth="10" defaultColWidth="9.140625" defaultRowHeight="15" x14ac:dyDescent="0.25"/>
  <cols>
    <col min="1" max="1" width="8" bestFit="1" customWidth="1"/>
    <col min="2" max="2" width="20.28515625" bestFit="1" customWidth="1"/>
    <col min="3" max="3" width="19.42578125" bestFit="1" customWidth="1"/>
    <col min="4" max="4" width="30.140625" bestFit="1" customWidth="1"/>
    <col min="5" max="5" width="29.7109375" bestFit="1" customWidth="1"/>
    <col min="6" max="6" width="33" bestFit="1" customWidth="1"/>
    <col min="7" max="7" width="10.7109375" bestFit="1" customWidth="1"/>
    <col min="8" max="8" width="8.7109375" bestFit="1" customWidth="1"/>
    <col min="9" max="9" width="21" bestFit="1" customWidth="1"/>
    <col min="10" max="10" width="23.140625" bestFit="1" customWidth="1"/>
    <col min="11" max="11" width="8.85546875" bestFit="1" customWidth="1"/>
    <col min="12" max="12" width="21.28515625" bestFit="1" customWidth="1"/>
    <col min="13" max="13" width="17.7109375" bestFit="1" customWidth="1"/>
    <col min="14" max="14" width="19.7109375" bestFit="1" customWidth="1"/>
    <col min="15" max="15" width="23" bestFit="1" customWidth="1"/>
    <col min="16" max="16" width="19.28515625" bestFit="1" customWidth="1"/>
    <col min="17" max="17" width="13.28515625" bestFit="1" customWidth="1"/>
    <col min="18" max="18" width="14.7109375" bestFit="1" customWidth="1"/>
    <col min="19" max="19" width="12" bestFit="1" customWidth="1"/>
    <col min="20" max="20" width="26.5703125" bestFit="1" customWidth="1"/>
    <col min="21" max="21" width="9.7109375" bestFit="1" customWidth="1"/>
    <col min="22" max="22" width="13.5703125" bestFit="1" customWidth="1"/>
    <col min="23" max="23" width="15.42578125" bestFit="1" customWidth="1"/>
    <col min="24" max="24" width="16.28515625" bestFit="1" customWidth="1"/>
    <col min="25" max="25" width="15.140625" bestFit="1" customWidth="1"/>
    <col min="26" max="26" width="14.140625" bestFit="1" customWidth="1"/>
    <col min="27" max="27" width="17.28515625" bestFit="1" customWidth="1"/>
    <col min="28" max="28" width="14.7109375" bestFit="1" customWidth="1"/>
    <col min="29" max="29" width="14.140625" bestFit="1" customWidth="1"/>
    <col min="30" max="30" width="19.140625" bestFit="1" customWidth="1"/>
    <col min="31" max="31" width="22.7109375" bestFit="1" customWidth="1"/>
    <col min="32" max="32" width="18.28515625" bestFit="1" customWidth="1"/>
    <col min="33" max="33" width="20.28515625" bestFit="1" customWidth="1"/>
    <col min="34" max="34" width="17.28515625" bestFit="1" customWidth="1"/>
    <col min="35" max="35" width="19.28515625" bestFit="1" customWidth="1"/>
    <col min="36" max="36" width="26.5703125" bestFit="1" customWidth="1"/>
    <col min="37" max="37" width="16.7109375" bestFit="1" customWidth="1"/>
    <col min="38" max="38" width="12.28515625" bestFit="1" customWidth="1"/>
    <col min="39" max="39" width="18.42578125" bestFit="1" customWidth="1"/>
    <col min="40" max="40" width="22.85546875" bestFit="1" customWidth="1"/>
    <col min="41" max="41" width="17.5703125" bestFit="1" customWidth="1"/>
    <col min="42" max="42" width="30.5703125" bestFit="1" customWidth="1"/>
    <col min="43" max="43" width="6.85546875" bestFit="1" customWidth="1"/>
    <col min="44" max="44" width="20" bestFit="1" customWidth="1"/>
    <col min="45" max="45" width="6.85546875" bestFit="1" customWidth="1"/>
  </cols>
  <sheetData>
    <row r="1" spans="1:45" hidden="1" x14ac:dyDescent="0.25">
      <c r="A1" t="s">
        <v>0</v>
      </c>
    </row>
    <row r="2" spans="1:45" x14ac:dyDescent="0.25">
      <c r="A2" s="35" t="s">
        <v>1</v>
      </c>
      <c r="B2" s="36"/>
      <c r="C2" s="36"/>
      <c r="D2" s="35" t="s">
        <v>2</v>
      </c>
      <c r="E2" s="36"/>
      <c r="F2" s="36"/>
      <c r="G2" s="35" t="s">
        <v>3</v>
      </c>
      <c r="H2" s="36"/>
      <c r="I2" s="36"/>
    </row>
    <row r="3" spans="1:45" x14ac:dyDescent="0.25">
      <c r="A3" s="37" t="s">
        <v>4</v>
      </c>
      <c r="B3" s="36"/>
      <c r="C3" s="36"/>
      <c r="D3" s="37" t="s">
        <v>5</v>
      </c>
      <c r="E3" s="36"/>
      <c r="F3" s="36"/>
      <c r="G3" s="37" t="s">
        <v>6</v>
      </c>
      <c r="H3" s="36"/>
      <c r="I3" s="36"/>
    </row>
    <row r="4" spans="1:45" hidden="1" x14ac:dyDescent="0.25">
      <c r="A4" t="s">
        <v>7</v>
      </c>
      <c r="B4" t="s">
        <v>7</v>
      </c>
      <c r="C4" t="s">
        <v>7</v>
      </c>
      <c r="D4" t="s">
        <v>8</v>
      </c>
      <c r="E4" t="s">
        <v>7</v>
      </c>
      <c r="F4" t="s">
        <v>9</v>
      </c>
      <c r="G4" t="s">
        <v>9</v>
      </c>
      <c r="H4" t="s">
        <v>9</v>
      </c>
      <c r="I4" t="s">
        <v>10</v>
      </c>
      <c r="J4" t="s">
        <v>10</v>
      </c>
      <c r="K4" t="s">
        <v>9</v>
      </c>
      <c r="L4" t="s">
        <v>7</v>
      </c>
      <c r="M4" t="s">
        <v>7</v>
      </c>
      <c r="N4" t="s">
        <v>9</v>
      </c>
      <c r="O4" t="s">
        <v>7</v>
      </c>
      <c r="P4" t="s">
        <v>9</v>
      </c>
      <c r="Q4" t="s">
        <v>11</v>
      </c>
      <c r="R4" t="s">
        <v>12</v>
      </c>
      <c r="S4" t="s">
        <v>7</v>
      </c>
      <c r="T4" t="s">
        <v>9</v>
      </c>
      <c r="U4" t="s">
        <v>7</v>
      </c>
      <c r="V4" t="s">
        <v>7</v>
      </c>
      <c r="W4" t="s">
        <v>7</v>
      </c>
      <c r="X4" t="s">
        <v>7</v>
      </c>
      <c r="Y4" t="s">
        <v>7</v>
      </c>
      <c r="Z4" t="s">
        <v>11</v>
      </c>
      <c r="AA4" t="s">
        <v>9</v>
      </c>
      <c r="AB4" t="s">
        <v>7</v>
      </c>
      <c r="AC4" t="s">
        <v>7</v>
      </c>
      <c r="AD4" t="s">
        <v>11</v>
      </c>
      <c r="AE4" t="s">
        <v>9</v>
      </c>
      <c r="AF4" t="s">
        <v>7</v>
      </c>
      <c r="AG4" t="s">
        <v>9</v>
      </c>
      <c r="AH4" t="s">
        <v>7</v>
      </c>
      <c r="AI4" t="s">
        <v>9</v>
      </c>
      <c r="AJ4" t="s">
        <v>7</v>
      </c>
      <c r="AK4" t="s">
        <v>11</v>
      </c>
      <c r="AL4" t="s">
        <v>7</v>
      </c>
      <c r="AM4" t="s">
        <v>7</v>
      </c>
      <c r="AN4" t="s">
        <v>7</v>
      </c>
      <c r="AO4" t="s">
        <v>10</v>
      </c>
      <c r="AP4" t="s">
        <v>7</v>
      </c>
      <c r="AQ4" t="s">
        <v>13</v>
      </c>
      <c r="AR4" t="s">
        <v>14</v>
      </c>
      <c r="AS4" t="s">
        <v>15</v>
      </c>
    </row>
    <row r="5" spans="1:45"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row>
    <row r="6" spans="1:45" x14ac:dyDescent="0.25">
      <c r="A6" s="35" t="s">
        <v>61</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row>
    <row r="7" spans="1:45"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row>
    <row r="8" spans="1:45" s="2" customFormat="1" ht="15" customHeight="1" x14ac:dyDescent="0.25">
      <c r="A8" s="3">
        <v>2018</v>
      </c>
      <c r="B8" s="4">
        <v>2018</v>
      </c>
      <c r="C8" s="5" t="s">
        <v>206</v>
      </c>
      <c r="D8" s="6"/>
      <c r="E8" s="6"/>
      <c r="F8" s="6"/>
      <c r="G8" s="6"/>
      <c r="H8" s="7" t="s">
        <v>268</v>
      </c>
      <c r="I8" s="8">
        <v>43189</v>
      </c>
      <c r="J8" s="8">
        <v>43280</v>
      </c>
      <c r="K8" s="9" t="s">
        <v>261</v>
      </c>
      <c r="L8" s="6"/>
      <c r="M8" s="6"/>
      <c r="N8" s="6"/>
      <c r="O8" s="6" t="s">
        <v>269</v>
      </c>
      <c r="P8" s="21" t="s">
        <v>270</v>
      </c>
      <c r="Q8" s="6" t="s">
        <v>109</v>
      </c>
      <c r="R8" s="20"/>
      <c r="S8" s="6"/>
      <c r="T8" s="7" t="s">
        <v>212</v>
      </c>
      <c r="U8" s="7" t="s">
        <v>213</v>
      </c>
      <c r="V8" s="7" t="s">
        <v>214</v>
      </c>
      <c r="W8" s="7" t="s">
        <v>215</v>
      </c>
      <c r="X8" s="11" t="s">
        <v>216</v>
      </c>
      <c r="Y8" s="12" t="s">
        <v>217</v>
      </c>
      <c r="Z8" s="6" t="s">
        <v>116</v>
      </c>
      <c r="AA8" s="7" t="s">
        <v>218</v>
      </c>
      <c r="AB8" s="7" t="s">
        <v>219</v>
      </c>
      <c r="AC8" s="7"/>
      <c r="AD8" s="6" t="s">
        <v>139</v>
      </c>
      <c r="AE8" s="7" t="s">
        <v>220</v>
      </c>
      <c r="AF8" s="6">
        <v>1</v>
      </c>
      <c r="AG8" s="7" t="s">
        <v>221</v>
      </c>
      <c r="AH8" s="6">
        <v>17</v>
      </c>
      <c r="AI8" s="7" t="s">
        <v>222</v>
      </c>
      <c r="AJ8" s="6">
        <v>26</v>
      </c>
      <c r="AK8" s="6" t="s">
        <v>187</v>
      </c>
      <c r="AL8" s="6">
        <v>83600</v>
      </c>
      <c r="AM8" s="7" t="s">
        <v>223</v>
      </c>
      <c r="AN8" s="13" t="s">
        <v>224</v>
      </c>
      <c r="AO8" s="8">
        <v>43168</v>
      </c>
      <c r="AP8" s="14" t="s">
        <v>217</v>
      </c>
      <c r="AQ8" s="6">
        <v>2018</v>
      </c>
      <c r="AR8" s="8">
        <v>43166</v>
      </c>
      <c r="AS8" s="7"/>
    </row>
    <row r="9" spans="1:45" s="6" customFormat="1" ht="12.75" customHeight="1" x14ac:dyDescent="0.25">
      <c r="A9" s="3">
        <v>2018</v>
      </c>
      <c r="B9" s="4">
        <v>2018</v>
      </c>
      <c r="C9" s="5" t="s">
        <v>206</v>
      </c>
      <c r="F9" s="7" t="s">
        <v>207</v>
      </c>
      <c r="H9" s="7" t="s">
        <v>281</v>
      </c>
      <c r="I9" s="8">
        <v>43189</v>
      </c>
      <c r="J9" s="8">
        <v>43280</v>
      </c>
      <c r="K9" s="9" t="s">
        <v>209</v>
      </c>
      <c r="M9" s="7"/>
      <c r="O9" s="6" t="s">
        <v>210</v>
      </c>
      <c r="P9" s="5" t="s">
        <v>211</v>
      </c>
      <c r="Q9" s="6" t="s">
        <v>109</v>
      </c>
      <c r="R9" s="10"/>
      <c r="T9" s="7" t="s">
        <v>212</v>
      </c>
      <c r="U9" s="7" t="s">
        <v>213</v>
      </c>
      <c r="V9" s="7" t="s">
        <v>214</v>
      </c>
      <c r="W9" s="7" t="s">
        <v>215</v>
      </c>
      <c r="X9" s="11" t="s">
        <v>216</v>
      </c>
      <c r="Y9" s="12" t="s">
        <v>217</v>
      </c>
      <c r="Z9" s="6" t="s">
        <v>116</v>
      </c>
      <c r="AA9" s="7" t="s">
        <v>218</v>
      </c>
      <c r="AB9" s="7" t="s">
        <v>219</v>
      </c>
      <c r="AC9" s="7"/>
      <c r="AD9" s="6" t="s">
        <v>139</v>
      </c>
      <c r="AE9" s="7" t="s">
        <v>220</v>
      </c>
      <c r="AF9" s="6">
        <v>1</v>
      </c>
      <c r="AG9" s="7" t="s">
        <v>221</v>
      </c>
      <c r="AH9" s="6">
        <v>17</v>
      </c>
      <c r="AI9" s="7" t="s">
        <v>222</v>
      </c>
      <c r="AJ9" s="6">
        <v>26</v>
      </c>
      <c r="AK9" s="6" t="s">
        <v>187</v>
      </c>
      <c r="AL9" s="6">
        <v>83600</v>
      </c>
      <c r="AM9" s="7" t="s">
        <v>223</v>
      </c>
      <c r="AN9" s="13" t="s">
        <v>224</v>
      </c>
      <c r="AO9" s="8">
        <v>43168</v>
      </c>
      <c r="AP9" s="14" t="s">
        <v>217</v>
      </c>
      <c r="AQ9" s="6">
        <v>2018</v>
      </c>
      <c r="AR9" s="8">
        <v>43166</v>
      </c>
    </row>
    <row r="10" spans="1:45" s="2" customFormat="1" ht="15" customHeight="1" x14ac:dyDescent="0.25">
      <c r="A10" s="3">
        <v>2018</v>
      </c>
      <c r="B10" s="15">
        <v>2018</v>
      </c>
      <c r="C10" s="16" t="s">
        <v>230</v>
      </c>
      <c r="D10" s="6"/>
      <c r="E10" s="6"/>
      <c r="F10" s="12" t="s">
        <v>207</v>
      </c>
      <c r="G10" s="6"/>
      <c r="H10" s="9" t="s">
        <v>231</v>
      </c>
      <c r="I10" s="8">
        <v>43189</v>
      </c>
      <c r="J10" s="8">
        <v>43280</v>
      </c>
      <c r="K10" s="6" t="s">
        <v>232</v>
      </c>
      <c r="L10" s="7" t="s">
        <v>233</v>
      </c>
      <c r="M10" s="7" t="s">
        <v>234</v>
      </c>
      <c r="N10" s="17" t="s">
        <v>235</v>
      </c>
      <c r="O10" s="9" t="s">
        <v>236</v>
      </c>
      <c r="P10" s="7" t="s">
        <v>237</v>
      </c>
      <c r="Q10" s="6" t="s">
        <v>107</v>
      </c>
      <c r="R10" s="7"/>
      <c r="S10" s="7" t="s">
        <v>238</v>
      </c>
      <c r="T10" s="7" t="s">
        <v>212</v>
      </c>
      <c r="U10" s="7" t="s">
        <v>213</v>
      </c>
      <c r="V10" s="7" t="s">
        <v>214</v>
      </c>
      <c r="W10" s="7" t="s">
        <v>215</v>
      </c>
      <c r="X10" s="11" t="s">
        <v>216</v>
      </c>
      <c r="Y10" s="12" t="s">
        <v>217</v>
      </c>
      <c r="Z10" s="6" t="s">
        <v>116</v>
      </c>
      <c r="AA10" s="7" t="s">
        <v>218</v>
      </c>
      <c r="AB10" s="7" t="s">
        <v>219</v>
      </c>
      <c r="AC10" s="7"/>
      <c r="AD10" s="6" t="s">
        <v>139</v>
      </c>
      <c r="AE10" s="7" t="s">
        <v>220</v>
      </c>
      <c r="AF10" s="6">
        <v>1</v>
      </c>
      <c r="AG10" s="7" t="s">
        <v>221</v>
      </c>
      <c r="AH10" s="6">
        <v>17</v>
      </c>
      <c r="AI10" s="7" t="s">
        <v>222</v>
      </c>
      <c r="AJ10" s="6">
        <v>26</v>
      </c>
      <c r="AK10" s="6" t="s">
        <v>187</v>
      </c>
      <c r="AL10" s="6">
        <v>83600</v>
      </c>
      <c r="AM10" s="7" t="s">
        <v>223</v>
      </c>
      <c r="AN10" s="13" t="s">
        <v>224</v>
      </c>
      <c r="AO10" s="8">
        <v>43168</v>
      </c>
      <c r="AP10" s="14" t="s">
        <v>217</v>
      </c>
      <c r="AQ10" s="6">
        <v>2018</v>
      </c>
      <c r="AR10" s="8">
        <v>43166</v>
      </c>
      <c r="AS10" s="6" t="s">
        <v>279</v>
      </c>
    </row>
    <row r="11" spans="1:45" s="2" customFormat="1" ht="15" customHeight="1" x14ac:dyDescent="0.25">
      <c r="A11" s="3">
        <v>2018</v>
      </c>
      <c r="B11" s="4">
        <v>2018</v>
      </c>
      <c r="C11" s="16" t="s">
        <v>272</v>
      </c>
      <c r="D11" s="6"/>
      <c r="E11" s="6"/>
      <c r="F11" s="7" t="s">
        <v>207</v>
      </c>
      <c r="G11" s="6"/>
      <c r="H11" s="6" t="s">
        <v>273</v>
      </c>
      <c r="I11" s="8">
        <v>43189</v>
      </c>
      <c r="J11" s="8">
        <v>43280</v>
      </c>
      <c r="K11" s="6" t="s">
        <v>274</v>
      </c>
      <c r="L11" s="6"/>
      <c r="M11" s="7" t="s">
        <v>275</v>
      </c>
      <c r="N11" s="6"/>
      <c r="O11" s="6" t="s">
        <v>276</v>
      </c>
      <c r="P11" s="6" t="s">
        <v>277</v>
      </c>
      <c r="Q11" s="7" t="s">
        <v>107</v>
      </c>
      <c r="R11" s="7"/>
      <c r="S11" s="6"/>
      <c r="T11" s="7" t="s">
        <v>212</v>
      </c>
      <c r="U11" s="7" t="s">
        <v>213</v>
      </c>
      <c r="V11" s="7" t="s">
        <v>214</v>
      </c>
      <c r="W11" s="7" t="s">
        <v>215</v>
      </c>
      <c r="X11" s="11" t="s">
        <v>216</v>
      </c>
      <c r="Y11" s="12" t="s">
        <v>217</v>
      </c>
      <c r="Z11" s="6" t="s">
        <v>116</v>
      </c>
      <c r="AA11" s="7" t="s">
        <v>218</v>
      </c>
      <c r="AB11" s="7" t="s">
        <v>219</v>
      </c>
      <c r="AC11" s="7"/>
      <c r="AD11" s="6" t="s">
        <v>139</v>
      </c>
      <c r="AE11" s="7" t="s">
        <v>220</v>
      </c>
      <c r="AF11" s="6">
        <v>1</v>
      </c>
      <c r="AG11" s="7" t="s">
        <v>221</v>
      </c>
      <c r="AH11" s="6">
        <v>17</v>
      </c>
      <c r="AI11" s="7" t="s">
        <v>222</v>
      </c>
      <c r="AJ11" s="6">
        <v>26</v>
      </c>
      <c r="AK11" s="6" t="s">
        <v>187</v>
      </c>
      <c r="AL11" s="6">
        <v>83600</v>
      </c>
      <c r="AM11" s="7" t="s">
        <v>223</v>
      </c>
      <c r="AN11" s="13" t="s">
        <v>224</v>
      </c>
      <c r="AO11" s="8">
        <v>43168</v>
      </c>
      <c r="AP11" s="14" t="s">
        <v>217</v>
      </c>
      <c r="AQ11" s="6">
        <v>2018</v>
      </c>
      <c r="AR11" s="8">
        <v>43166</v>
      </c>
      <c r="AS11" s="6"/>
    </row>
    <row r="12" spans="1:45" s="6" customFormat="1" ht="12.75" customHeight="1" x14ac:dyDescent="0.25">
      <c r="A12" s="3">
        <v>2018</v>
      </c>
      <c r="B12" s="4">
        <v>2018</v>
      </c>
      <c r="C12" s="5" t="s">
        <v>225</v>
      </c>
      <c r="F12" s="12" t="s">
        <v>207</v>
      </c>
      <c r="H12" s="7" t="s">
        <v>278</v>
      </c>
      <c r="I12" s="8">
        <v>43189</v>
      </c>
      <c r="J12" s="8">
        <v>43280</v>
      </c>
      <c r="K12" s="9" t="s">
        <v>226</v>
      </c>
      <c r="L12" s="7"/>
      <c r="M12" s="7" t="s">
        <v>227</v>
      </c>
      <c r="N12" s="7" t="s">
        <v>228</v>
      </c>
      <c r="O12" s="7" t="s">
        <v>280</v>
      </c>
      <c r="P12" s="5" t="s">
        <v>282</v>
      </c>
      <c r="Q12" s="6" t="s">
        <v>108</v>
      </c>
      <c r="R12" s="10"/>
      <c r="S12" s="7" t="s">
        <v>229</v>
      </c>
      <c r="T12" s="7" t="s">
        <v>212</v>
      </c>
      <c r="U12" s="7" t="s">
        <v>213</v>
      </c>
      <c r="V12" s="7" t="s">
        <v>214</v>
      </c>
      <c r="W12" s="7" t="s">
        <v>215</v>
      </c>
      <c r="X12" s="11" t="s">
        <v>216</v>
      </c>
      <c r="Y12" s="12" t="s">
        <v>217</v>
      </c>
      <c r="Z12" s="6" t="s">
        <v>116</v>
      </c>
      <c r="AA12" s="7" t="s">
        <v>218</v>
      </c>
      <c r="AB12" s="7" t="s">
        <v>219</v>
      </c>
      <c r="AC12" s="7"/>
      <c r="AD12" s="6" t="s">
        <v>139</v>
      </c>
      <c r="AE12" s="7" t="s">
        <v>220</v>
      </c>
      <c r="AF12" s="6">
        <v>1</v>
      </c>
      <c r="AG12" s="12" t="s">
        <v>221</v>
      </c>
      <c r="AH12" s="6">
        <v>17</v>
      </c>
      <c r="AI12" s="12" t="s">
        <v>222</v>
      </c>
      <c r="AJ12" s="6">
        <v>26</v>
      </c>
      <c r="AK12" s="7" t="s">
        <v>187</v>
      </c>
      <c r="AL12" s="6">
        <v>83600</v>
      </c>
      <c r="AM12" s="7" t="s">
        <v>223</v>
      </c>
      <c r="AN12" s="13" t="s">
        <v>224</v>
      </c>
      <c r="AO12" s="8">
        <v>43168</v>
      </c>
      <c r="AP12" s="14" t="s">
        <v>217</v>
      </c>
      <c r="AQ12" s="6">
        <v>2018</v>
      </c>
      <c r="AR12" s="8">
        <v>43166</v>
      </c>
    </row>
    <row r="13" spans="1:45" s="22" customFormat="1" ht="15" customHeight="1" x14ac:dyDescent="0.25">
      <c r="A13" s="3">
        <v>2017</v>
      </c>
      <c r="B13" s="30">
        <v>2017</v>
      </c>
      <c r="C13" s="24" t="s">
        <v>206</v>
      </c>
      <c r="D13" s="25"/>
      <c r="E13" s="25"/>
      <c r="F13" s="18" t="s">
        <v>207</v>
      </c>
      <c r="G13" s="25"/>
      <c r="H13" s="18" t="s">
        <v>208</v>
      </c>
      <c r="I13" s="26">
        <v>42460</v>
      </c>
      <c r="J13" s="26">
        <v>43098</v>
      </c>
      <c r="K13" s="17" t="s">
        <v>209</v>
      </c>
      <c r="L13" s="25"/>
      <c r="M13" s="18"/>
      <c r="N13" s="25"/>
      <c r="O13" s="25" t="s">
        <v>210</v>
      </c>
      <c r="P13" s="24" t="s">
        <v>211</v>
      </c>
      <c r="Q13" s="25" t="s">
        <v>109</v>
      </c>
      <c r="R13" s="10">
        <v>55000</v>
      </c>
      <c r="S13" s="25"/>
      <c r="T13" s="18" t="s">
        <v>212</v>
      </c>
      <c r="U13" s="18" t="s">
        <v>213</v>
      </c>
      <c r="V13" s="18" t="s">
        <v>214</v>
      </c>
      <c r="W13" s="18" t="s">
        <v>215</v>
      </c>
      <c r="X13" s="27" t="s">
        <v>216</v>
      </c>
      <c r="Y13" s="12" t="s">
        <v>217</v>
      </c>
      <c r="Z13" s="25" t="s">
        <v>116</v>
      </c>
      <c r="AA13" s="18" t="s">
        <v>218</v>
      </c>
      <c r="AB13" s="18" t="s">
        <v>219</v>
      </c>
      <c r="AC13" s="18"/>
      <c r="AD13" s="25" t="s">
        <v>139</v>
      </c>
      <c r="AE13" s="18" t="s">
        <v>220</v>
      </c>
      <c r="AF13" s="25">
        <v>1</v>
      </c>
      <c r="AG13" s="18" t="s">
        <v>221</v>
      </c>
      <c r="AH13" s="25">
        <v>17</v>
      </c>
      <c r="AI13" s="18" t="s">
        <v>222</v>
      </c>
      <c r="AJ13" s="25">
        <v>26</v>
      </c>
      <c r="AK13" s="25" t="s">
        <v>187</v>
      </c>
      <c r="AL13" s="25">
        <v>83600</v>
      </c>
      <c r="AM13" s="18" t="s">
        <v>223</v>
      </c>
      <c r="AN13" s="28" t="s">
        <v>224</v>
      </c>
      <c r="AO13" s="8">
        <v>43168</v>
      </c>
      <c r="AP13" s="29" t="s">
        <v>217</v>
      </c>
      <c r="AQ13" s="25">
        <v>2018</v>
      </c>
      <c r="AR13" s="26">
        <v>43168</v>
      </c>
      <c r="AS13" s="25"/>
    </row>
    <row r="14" spans="1:45" s="22" customFormat="1" ht="15" customHeight="1" x14ac:dyDescent="0.25">
      <c r="A14" s="3">
        <v>2017</v>
      </c>
      <c r="B14" s="30">
        <v>2017</v>
      </c>
      <c r="C14" s="24" t="s">
        <v>225</v>
      </c>
      <c r="D14" s="25"/>
      <c r="E14" s="25"/>
      <c r="F14" s="12" t="s">
        <v>207</v>
      </c>
      <c r="G14" s="25"/>
      <c r="H14" s="23" t="s">
        <v>278</v>
      </c>
      <c r="I14" s="26">
        <v>42807</v>
      </c>
      <c r="J14" s="26">
        <v>43098</v>
      </c>
      <c r="K14" s="17" t="s">
        <v>226</v>
      </c>
      <c r="L14" s="18"/>
      <c r="M14" s="18" t="s">
        <v>227</v>
      </c>
      <c r="N14" s="18" t="s">
        <v>228</v>
      </c>
      <c r="O14" s="18" t="s">
        <v>280</v>
      </c>
      <c r="P14" s="5" t="s">
        <v>282</v>
      </c>
      <c r="Q14" s="25" t="s">
        <v>108</v>
      </c>
      <c r="R14" s="10"/>
      <c r="S14" s="18" t="s">
        <v>229</v>
      </c>
      <c r="T14" s="18" t="s">
        <v>212</v>
      </c>
      <c r="U14" s="18" t="s">
        <v>213</v>
      </c>
      <c r="V14" s="18" t="s">
        <v>214</v>
      </c>
      <c r="W14" s="18" t="s">
        <v>215</v>
      </c>
      <c r="X14" s="27" t="s">
        <v>216</v>
      </c>
      <c r="Y14" s="12" t="s">
        <v>217</v>
      </c>
      <c r="Z14" s="25" t="s">
        <v>116</v>
      </c>
      <c r="AA14" s="18" t="s">
        <v>218</v>
      </c>
      <c r="AB14" s="18" t="s">
        <v>219</v>
      </c>
      <c r="AC14" s="18"/>
      <c r="AD14" s="25" t="s">
        <v>139</v>
      </c>
      <c r="AE14" s="18" t="s">
        <v>220</v>
      </c>
      <c r="AF14" s="25">
        <v>1</v>
      </c>
      <c r="AG14" s="12" t="s">
        <v>221</v>
      </c>
      <c r="AH14" s="25">
        <v>17</v>
      </c>
      <c r="AI14" s="12" t="s">
        <v>222</v>
      </c>
      <c r="AJ14" s="25">
        <v>26</v>
      </c>
      <c r="AK14" s="18" t="s">
        <v>187</v>
      </c>
      <c r="AL14" s="25">
        <v>83600</v>
      </c>
      <c r="AM14" s="18" t="s">
        <v>223</v>
      </c>
      <c r="AN14" s="28" t="s">
        <v>224</v>
      </c>
      <c r="AO14" s="8">
        <v>43168</v>
      </c>
      <c r="AP14" s="29" t="s">
        <v>217</v>
      </c>
      <c r="AQ14" s="6">
        <v>2018</v>
      </c>
      <c r="AR14" s="26">
        <v>43168</v>
      </c>
      <c r="AS14" s="25"/>
    </row>
    <row r="15" spans="1:45" s="22" customFormat="1" ht="15" customHeight="1" x14ac:dyDescent="0.25">
      <c r="A15" s="3">
        <v>2017</v>
      </c>
      <c r="B15" s="31">
        <v>2017</v>
      </c>
      <c r="C15" s="16" t="s">
        <v>230</v>
      </c>
      <c r="D15" s="25"/>
      <c r="E15" s="25"/>
      <c r="F15" s="12" t="s">
        <v>207</v>
      </c>
      <c r="G15" s="25"/>
      <c r="H15" s="17" t="s">
        <v>231</v>
      </c>
      <c r="I15" s="26">
        <v>42736</v>
      </c>
      <c r="J15" s="26">
        <v>43098</v>
      </c>
      <c r="K15" s="25" t="s">
        <v>232</v>
      </c>
      <c r="L15" s="18" t="s">
        <v>233</v>
      </c>
      <c r="M15" s="18" t="s">
        <v>234</v>
      </c>
      <c r="N15" s="17" t="s">
        <v>235</v>
      </c>
      <c r="O15" s="17" t="s">
        <v>236</v>
      </c>
      <c r="P15" s="18" t="s">
        <v>237</v>
      </c>
      <c r="Q15" s="25" t="s">
        <v>107</v>
      </c>
      <c r="R15" s="18"/>
      <c r="S15" s="18" t="s">
        <v>238</v>
      </c>
      <c r="T15" s="18" t="s">
        <v>212</v>
      </c>
      <c r="U15" s="18" t="s">
        <v>213</v>
      </c>
      <c r="V15" s="18" t="s">
        <v>214</v>
      </c>
      <c r="W15" s="18" t="s">
        <v>215</v>
      </c>
      <c r="X15" s="27" t="s">
        <v>216</v>
      </c>
      <c r="Y15" s="12" t="s">
        <v>217</v>
      </c>
      <c r="Z15" s="25" t="s">
        <v>116</v>
      </c>
      <c r="AA15" s="18" t="s">
        <v>218</v>
      </c>
      <c r="AB15" s="18" t="s">
        <v>219</v>
      </c>
      <c r="AC15" s="18"/>
      <c r="AD15" s="25" t="s">
        <v>139</v>
      </c>
      <c r="AE15" s="18" t="s">
        <v>220</v>
      </c>
      <c r="AF15" s="25">
        <v>1</v>
      </c>
      <c r="AG15" s="18" t="s">
        <v>221</v>
      </c>
      <c r="AH15" s="25">
        <v>17</v>
      </c>
      <c r="AI15" s="18" t="s">
        <v>222</v>
      </c>
      <c r="AJ15" s="25">
        <v>26</v>
      </c>
      <c r="AK15" s="25" t="s">
        <v>187</v>
      </c>
      <c r="AL15" s="25">
        <v>83600</v>
      </c>
      <c r="AM15" s="18" t="s">
        <v>223</v>
      </c>
      <c r="AN15" s="28" t="s">
        <v>224</v>
      </c>
      <c r="AO15" s="8">
        <v>43168</v>
      </c>
      <c r="AP15" s="29" t="s">
        <v>217</v>
      </c>
      <c r="AQ15" s="25">
        <v>2018</v>
      </c>
      <c r="AR15" s="26">
        <v>43168</v>
      </c>
      <c r="AS15" s="25"/>
    </row>
    <row r="16" spans="1:45" s="22" customFormat="1" ht="15" customHeight="1" x14ac:dyDescent="0.25">
      <c r="A16" s="3">
        <v>2017</v>
      </c>
      <c r="B16" s="30">
        <v>2017</v>
      </c>
      <c r="C16" s="16" t="s">
        <v>239</v>
      </c>
      <c r="D16" s="25"/>
      <c r="E16" s="25"/>
      <c r="F16" s="12"/>
      <c r="G16" s="25"/>
      <c r="H16" s="18" t="s">
        <v>240</v>
      </c>
      <c r="I16" s="26">
        <v>42979</v>
      </c>
      <c r="J16" s="26">
        <v>43098</v>
      </c>
      <c r="K16" s="18" t="s">
        <v>241</v>
      </c>
      <c r="L16" s="18"/>
      <c r="M16" s="12" t="s">
        <v>227</v>
      </c>
      <c r="N16" s="17"/>
      <c r="O16" s="18" t="s">
        <v>242</v>
      </c>
      <c r="P16" s="18" t="s">
        <v>243</v>
      </c>
      <c r="Q16" s="25" t="s">
        <v>109</v>
      </c>
      <c r="R16" s="18"/>
      <c r="S16" s="18"/>
      <c r="T16" s="18" t="s">
        <v>212</v>
      </c>
      <c r="U16" s="18" t="s">
        <v>213</v>
      </c>
      <c r="V16" s="18" t="s">
        <v>214</v>
      </c>
      <c r="W16" s="18" t="s">
        <v>215</v>
      </c>
      <c r="X16" s="27" t="s">
        <v>216</v>
      </c>
      <c r="Y16" s="12" t="s">
        <v>217</v>
      </c>
      <c r="Z16" s="25" t="s">
        <v>116</v>
      </c>
      <c r="AA16" s="18" t="s">
        <v>218</v>
      </c>
      <c r="AB16" s="18" t="s">
        <v>219</v>
      </c>
      <c r="AC16" s="18"/>
      <c r="AD16" s="25" t="s">
        <v>139</v>
      </c>
      <c r="AE16" s="18" t="s">
        <v>220</v>
      </c>
      <c r="AF16" s="25">
        <v>1</v>
      </c>
      <c r="AG16" s="18" t="s">
        <v>221</v>
      </c>
      <c r="AH16" s="25">
        <v>17</v>
      </c>
      <c r="AI16" s="18" t="s">
        <v>222</v>
      </c>
      <c r="AJ16" s="25">
        <v>26</v>
      </c>
      <c r="AK16" s="25" t="s">
        <v>187</v>
      </c>
      <c r="AL16" s="25">
        <v>83600</v>
      </c>
      <c r="AM16" s="18" t="s">
        <v>223</v>
      </c>
      <c r="AN16" s="28" t="s">
        <v>224</v>
      </c>
      <c r="AO16" s="8">
        <v>43168</v>
      </c>
      <c r="AP16" s="29" t="s">
        <v>217</v>
      </c>
      <c r="AQ16" s="6">
        <v>2018</v>
      </c>
      <c r="AR16" s="26">
        <v>43168</v>
      </c>
      <c r="AS16" s="25"/>
    </row>
    <row r="17" spans="1:45" s="22" customFormat="1" ht="15" customHeight="1" x14ac:dyDescent="0.25">
      <c r="A17" s="3">
        <v>2016</v>
      </c>
      <c r="B17" s="30">
        <v>2017</v>
      </c>
      <c r="C17" s="19" t="s">
        <v>244</v>
      </c>
      <c r="D17" s="25"/>
      <c r="E17" s="25"/>
      <c r="F17" s="25"/>
      <c r="G17" s="25"/>
      <c r="H17" s="18" t="s">
        <v>245</v>
      </c>
      <c r="I17" s="26">
        <v>42736</v>
      </c>
      <c r="J17" s="26">
        <v>42734</v>
      </c>
      <c r="K17" s="18" t="s">
        <v>246</v>
      </c>
      <c r="L17" s="19" t="s">
        <v>247</v>
      </c>
      <c r="M17" s="12" t="s">
        <v>227</v>
      </c>
      <c r="N17" s="18" t="s">
        <v>248</v>
      </c>
      <c r="O17" s="18" t="s">
        <v>249</v>
      </c>
      <c r="P17" s="18" t="s">
        <v>250</v>
      </c>
      <c r="Q17" s="25" t="s">
        <v>109</v>
      </c>
      <c r="R17" s="32">
        <v>43666</v>
      </c>
      <c r="S17" s="25"/>
      <c r="T17" s="18" t="s">
        <v>212</v>
      </c>
      <c r="U17" s="18" t="s">
        <v>213</v>
      </c>
      <c r="V17" s="18" t="s">
        <v>214</v>
      </c>
      <c r="W17" s="18" t="s">
        <v>215</v>
      </c>
      <c r="X17" s="27" t="s">
        <v>216</v>
      </c>
      <c r="Y17" s="12" t="s">
        <v>217</v>
      </c>
      <c r="Z17" s="25" t="s">
        <v>116</v>
      </c>
      <c r="AA17" s="18" t="s">
        <v>218</v>
      </c>
      <c r="AB17" s="18" t="s">
        <v>219</v>
      </c>
      <c r="AC17" s="18"/>
      <c r="AD17" s="25" t="s">
        <v>139</v>
      </c>
      <c r="AE17" s="18" t="s">
        <v>220</v>
      </c>
      <c r="AF17" s="25">
        <v>1</v>
      </c>
      <c r="AG17" s="18" t="s">
        <v>221</v>
      </c>
      <c r="AH17" s="25">
        <v>17</v>
      </c>
      <c r="AI17" s="18" t="s">
        <v>222</v>
      </c>
      <c r="AJ17" s="25">
        <v>26</v>
      </c>
      <c r="AK17" s="25" t="s">
        <v>187</v>
      </c>
      <c r="AL17" s="25">
        <v>83600</v>
      </c>
      <c r="AM17" s="18" t="s">
        <v>223</v>
      </c>
      <c r="AN17" s="28" t="s">
        <v>224</v>
      </c>
      <c r="AO17" s="8">
        <v>43168</v>
      </c>
      <c r="AP17" s="29" t="s">
        <v>217</v>
      </c>
      <c r="AQ17" s="25">
        <v>2018</v>
      </c>
      <c r="AR17" s="26">
        <v>43168</v>
      </c>
      <c r="AS17" s="25" t="s">
        <v>283</v>
      </c>
    </row>
    <row r="18" spans="1:45" s="22" customFormat="1" ht="15" customHeight="1" x14ac:dyDescent="0.25">
      <c r="A18" s="3">
        <v>2016</v>
      </c>
      <c r="B18" s="30">
        <v>2017</v>
      </c>
      <c r="C18" s="16" t="s">
        <v>251</v>
      </c>
      <c r="D18" s="25"/>
      <c r="E18" s="25"/>
      <c r="F18" s="25"/>
      <c r="G18" s="25"/>
      <c r="H18" s="18" t="s">
        <v>252</v>
      </c>
      <c r="I18" s="26">
        <v>42370</v>
      </c>
      <c r="J18" s="26">
        <v>42734</v>
      </c>
      <c r="K18" s="18" t="s">
        <v>253</v>
      </c>
      <c r="L18" s="18" t="s">
        <v>254</v>
      </c>
      <c r="M18" s="12" t="s">
        <v>227</v>
      </c>
      <c r="N18" s="18" t="s">
        <v>255</v>
      </c>
      <c r="O18" s="18" t="s">
        <v>256</v>
      </c>
      <c r="P18" s="18" t="s">
        <v>257</v>
      </c>
      <c r="Q18" s="18" t="s">
        <v>109</v>
      </c>
      <c r="R18" s="32">
        <v>44000</v>
      </c>
      <c r="S18" s="18" t="s">
        <v>258</v>
      </c>
      <c r="T18" s="18" t="s">
        <v>212</v>
      </c>
      <c r="U18" s="18" t="s">
        <v>213</v>
      </c>
      <c r="V18" s="18" t="s">
        <v>214</v>
      </c>
      <c r="W18" s="18" t="s">
        <v>215</v>
      </c>
      <c r="X18" s="27" t="s">
        <v>216</v>
      </c>
      <c r="Y18" s="12" t="s">
        <v>217</v>
      </c>
      <c r="Z18" s="25" t="s">
        <v>116</v>
      </c>
      <c r="AA18" s="18" t="s">
        <v>218</v>
      </c>
      <c r="AB18" s="18" t="s">
        <v>219</v>
      </c>
      <c r="AC18" s="18"/>
      <c r="AD18" s="25" t="s">
        <v>139</v>
      </c>
      <c r="AE18" s="18" t="s">
        <v>220</v>
      </c>
      <c r="AF18" s="25">
        <v>1</v>
      </c>
      <c r="AG18" s="18" t="s">
        <v>221</v>
      </c>
      <c r="AH18" s="25">
        <v>17</v>
      </c>
      <c r="AI18" s="18" t="s">
        <v>222</v>
      </c>
      <c r="AJ18" s="25">
        <v>26</v>
      </c>
      <c r="AK18" s="25" t="s">
        <v>187</v>
      </c>
      <c r="AL18" s="25">
        <v>83600</v>
      </c>
      <c r="AM18" s="18" t="s">
        <v>223</v>
      </c>
      <c r="AN18" s="28" t="s">
        <v>224</v>
      </c>
      <c r="AO18" s="8">
        <v>43168</v>
      </c>
      <c r="AP18" s="29" t="s">
        <v>217</v>
      </c>
      <c r="AQ18" s="6">
        <v>2018</v>
      </c>
      <c r="AR18" s="26">
        <v>43168</v>
      </c>
      <c r="AS18" s="25"/>
    </row>
    <row r="19" spans="1:45" s="22" customFormat="1" ht="15" customHeight="1" x14ac:dyDescent="0.25">
      <c r="A19" s="3">
        <v>2016</v>
      </c>
      <c r="B19" s="30">
        <v>2017</v>
      </c>
      <c r="C19" s="24" t="s">
        <v>259</v>
      </c>
      <c r="D19" s="25"/>
      <c r="E19" s="25"/>
      <c r="F19" s="18" t="s">
        <v>207</v>
      </c>
      <c r="G19" s="25"/>
      <c r="H19" s="18" t="s">
        <v>260</v>
      </c>
      <c r="I19" s="26">
        <v>42460</v>
      </c>
      <c r="J19" s="26">
        <v>42734</v>
      </c>
      <c r="K19" s="18" t="s">
        <v>261</v>
      </c>
      <c r="L19" s="25"/>
      <c r="M19" s="25"/>
      <c r="N19" s="25"/>
      <c r="O19" s="25" t="s">
        <v>210</v>
      </c>
      <c r="P19" s="25"/>
      <c r="Q19" s="12" t="s">
        <v>109</v>
      </c>
      <c r="R19" s="32">
        <v>45000</v>
      </c>
      <c r="S19" s="25"/>
      <c r="T19" s="18" t="s">
        <v>212</v>
      </c>
      <c r="U19" s="18" t="s">
        <v>213</v>
      </c>
      <c r="V19" s="18" t="s">
        <v>214</v>
      </c>
      <c r="W19" s="18" t="s">
        <v>215</v>
      </c>
      <c r="X19" s="27" t="s">
        <v>216</v>
      </c>
      <c r="Y19" s="12" t="s">
        <v>217</v>
      </c>
      <c r="Z19" s="25" t="s">
        <v>116</v>
      </c>
      <c r="AA19" s="18" t="s">
        <v>218</v>
      </c>
      <c r="AB19" s="18" t="s">
        <v>219</v>
      </c>
      <c r="AC19" s="18"/>
      <c r="AD19" s="25" t="s">
        <v>139</v>
      </c>
      <c r="AE19" s="18" t="s">
        <v>220</v>
      </c>
      <c r="AF19" s="25">
        <v>1</v>
      </c>
      <c r="AG19" s="18" t="s">
        <v>221</v>
      </c>
      <c r="AH19" s="25">
        <v>17</v>
      </c>
      <c r="AI19" s="18" t="s">
        <v>222</v>
      </c>
      <c r="AJ19" s="25">
        <v>26</v>
      </c>
      <c r="AK19" s="25" t="s">
        <v>187</v>
      </c>
      <c r="AL19" s="25">
        <v>83600</v>
      </c>
      <c r="AM19" s="18" t="s">
        <v>223</v>
      </c>
      <c r="AN19" s="28" t="s">
        <v>224</v>
      </c>
      <c r="AO19" s="8">
        <v>43168</v>
      </c>
      <c r="AP19" s="29" t="s">
        <v>217</v>
      </c>
      <c r="AQ19" s="25">
        <v>2018</v>
      </c>
      <c r="AR19" s="26">
        <v>43168</v>
      </c>
      <c r="AS19" s="25"/>
    </row>
    <row r="20" spans="1:45" s="22" customFormat="1" ht="15" customHeight="1" x14ac:dyDescent="0.25">
      <c r="A20" s="3">
        <v>2016</v>
      </c>
      <c r="B20" s="30">
        <v>2017</v>
      </c>
      <c r="C20" s="33" t="s">
        <v>262</v>
      </c>
      <c r="D20" s="25"/>
      <c r="E20" s="25"/>
      <c r="F20" s="25"/>
      <c r="G20" s="25"/>
      <c r="H20" s="18" t="s">
        <v>263</v>
      </c>
      <c r="I20" s="26">
        <v>42370</v>
      </c>
      <c r="J20" s="26">
        <v>42734</v>
      </c>
      <c r="K20" s="18" t="s">
        <v>264</v>
      </c>
      <c r="L20" s="25"/>
      <c r="M20" s="25" t="s">
        <v>234</v>
      </c>
      <c r="N20" s="18" t="s">
        <v>265</v>
      </c>
      <c r="O20" s="18" t="s">
        <v>266</v>
      </c>
      <c r="P20" s="17" t="s">
        <v>267</v>
      </c>
      <c r="Q20" s="12" t="s">
        <v>109</v>
      </c>
      <c r="R20" s="32">
        <v>66551.98</v>
      </c>
      <c r="S20" s="25"/>
      <c r="T20" s="18" t="s">
        <v>212</v>
      </c>
      <c r="U20" s="18" t="s">
        <v>213</v>
      </c>
      <c r="V20" s="18" t="s">
        <v>214</v>
      </c>
      <c r="W20" s="18" t="s">
        <v>215</v>
      </c>
      <c r="X20" s="27" t="s">
        <v>216</v>
      </c>
      <c r="Y20" s="12" t="s">
        <v>217</v>
      </c>
      <c r="Z20" s="25" t="s">
        <v>116</v>
      </c>
      <c r="AA20" s="18" t="s">
        <v>218</v>
      </c>
      <c r="AB20" s="18" t="s">
        <v>219</v>
      </c>
      <c r="AC20" s="18"/>
      <c r="AD20" s="25" t="s">
        <v>139</v>
      </c>
      <c r="AE20" s="18" t="s">
        <v>220</v>
      </c>
      <c r="AF20" s="25">
        <v>1</v>
      </c>
      <c r="AG20" s="18" t="s">
        <v>221</v>
      </c>
      <c r="AH20" s="25">
        <v>17</v>
      </c>
      <c r="AI20" s="18" t="s">
        <v>222</v>
      </c>
      <c r="AJ20" s="25">
        <v>26</v>
      </c>
      <c r="AK20" s="25" t="s">
        <v>187</v>
      </c>
      <c r="AL20" s="25">
        <v>83600</v>
      </c>
      <c r="AM20" s="18" t="s">
        <v>223</v>
      </c>
      <c r="AN20" s="28" t="s">
        <v>224</v>
      </c>
      <c r="AO20" s="8">
        <v>43168</v>
      </c>
      <c r="AP20" s="29" t="s">
        <v>217</v>
      </c>
      <c r="AQ20" s="6">
        <v>2018</v>
      </c>
      <c r="AR20" s="26">
        <v>43168</v>
      </c>
      <c r="AS20" s="25"/>
    </row>
    <row r="21" spans="1:45" s="22" customFormat="1" ht="15" customHeight="1" x14ac:dyDescent="0.25">
      <c r="A21" s="3">
        <v>2016</v>
      </c>
      <c r="B21" s="30">
        <v>2016</v>
      </c>
      <c r="C21" s="24" t="s">
        <v>206</v>
      </c>
      <c r="D21" s="25"/>
      <c r="E21" s="25"/>
      <c r="F21" s="25"/>
      <c r="G21" s="25"/>
      <c r="H21" s="18" t="s">
        <v>268</v>
      </c>
      <c r="I21" s="26">
        <v>42460</v>
      </c>
      <c r="J21" s="26">
        <v>42734</v>
      </c>
      <c r="K21" s="17" t="s">
        <v>261</v>
      </c>
      <c r="L21" s="25"/>
      <c r="M21" s="25"/>
      <c r="N21" s="25"/>
      <c r="O21" s="25" t="s">
        <v>269</v>
      </c>
      <c r="P21" s="34" t="s">
        <v>270</v>
      </c>
      <c r="Q21" s="25" t="s">
        <v>109</v>
      </c>
      <c r="R21" s="32">
        <v>596</v>
      </c>
      <c r="S21" s="25"/>
      <c r="T21" s="18" t="s">
        <v>212</v>
      </c>
      <c r="U21" s="18" t="s">
        <v>213</v>
      </c>
      <c r="V21" s="18" t="s">
        <v>214</v>
      </c>
      <c r="W21" s="18" t="s">
        <v>215</v>
      </c>
      <c r="X21" s="27" t="s">
        <v>216</v>
      </c>
      <c r="Y21" s="12" t="s">
        <v>217</v>
      </c>
      <c r="Z21" s="25" t="s">
        <v>116</v>
      </c>
      <c r="AA21" s="18" t="s">
        <v>218</v>
      </c>
      <c r="AB21" s="18" t="s">
        <v>219</v>
      </c>
      <c r="AC21" s="18"/>
      <c r="AD21" s="25" t="s">
        <v>139</v>
      </c>
      <c r="AE21" s="18" t="s">
        <v>220</v>
      </c>
      <c r="AF21" s="25">
        <v>1</v>
      </c>
      <c r="AG21" s="18" t="s">
        <v>221</v>
      </c>
      <c r="AH21" s="25">
        <v>17</v>
      </c>
      <c r="AI21" s="18" t="s">
        <v>222</v>
      </c>
      <c r="AJ21" s="25">
        <v>26</v>
      </c>
      <c r="AK21" s="25" t="s">
        <v>187</v>
      </c>
      <c r="AL21" s="25">
        <v>83600</v>
      </c>
      <c r="AM21" s="18" t="s">
        <v>223</v>
      </c>
      <c r="AN21" s="28" t="s">
        <v>224</v>
      </c>
      <c r="AO21" s="8">
        <v>43168</v>
      </c>
      <c r="AP21" s="29" t="s">
        <v>217</v>
      </c>
      <c r="AQ21" s="25">
        <v>2018</v>
      </c>
      <c r="AR21" s="26">
        <v>43168</v>
      </c>
      <c r="AS21" s="18" t="s">
        <v>271</v>
      </c>
    </row>
    <row r="22" spans="1:45" ht="15" customHeight="1" x14ac:dyDescent="0.25">
      <c r="A22" s="3">
        <v>2016</v>
      </c>
      <c r="B22" s="4">
        <v>2016</v>
      </c>
      <c r="C22" s="5" t="s">
        <v>206</v>
      </c>
      <c r="D22" s="6"/>
      <c r="E22" s="6"/>
      <c r="F22" s="6"/>
      <c r="G22" s="6"/>
      <c r="H22" s="7" t="s">
        <v>268</v>
      </c>
      <c r="I22" s="8">
        <v>42460</v>
      </c>
      <c r="J22" s="26">
        <v>42734</v>
      </c>
      <c r="K22" s="9" t="s">
        <v>261</v>
      </c>
      <c r="L22" s="6"/>
      <c r="M22" s="6"/>
      <c r="N22" s="6"/>
      <c r="O22" s="6" t="s">
        <v>269</v>
      </c>
      <c r="P22" s="21" t="s">
        <v>270</v>
      </c>
      <c r="Q22" s="7" t="s">
        <v>109</v>
      </c>
      <c r="R22" s="20">
        <v>25000</v>
      </c>
      <c r="S22" s="6"/>
      <c r="T22" s="7" t="s">
        <v>212</v>
      </c>
      <c r="U22" s="7" t="s">
        <v>213</v>
      </c>
      <c r="V22" s="7" t="s">
        <v>214</v>
      </c>
      <c r="W22" s="7" t="s">
        <v>215</v>
      </c>
      <c r="X22" s="11" t="s">
        <v>216</v>
      </c>
      <c r="Y22" s="12" t="s">
        <v>217</v>
      </c>
      <c r="Z22" s="6" t="s">
        <v>116</v>
      </c>
      <c r="AA22" s="7" t="s">
        <v>218</v>
      </c>
      <c r="AB22" s="7" t="s">
        <v>219</v>
      </c>
      <c r="AC22" s="7"/>
      <c r="AD22" s="6" t="s">
        <v>139</v>
      </c>
      <c r="AE22" s="7" t="s">
        <v>220</v>
      </c>
      <c r="AF22" s="6">
        <v>1</v>
      </c>
      <c r="AG22" s="7" t="s">
        <v>221</v>
      </c>
      <c r="AH22" s="6">
        <v>17</v>
      </c>
      <c r="AI22" s="7" t="s">
        <v>222</v>
      </c>
      <c r="AJ22" s="6">
        <v>26</v>
      </c>
      <c r="AK22" s="6" t="s">
        <v>187</v>
      </c>
      <c r="AL22" s="6">
        <v>83600</v>
      </c>
      <c r="AM22" s="7" t="s">
        <v>223</v>
      </c>
      <c r="AN22" s="13" t="s">
        <v>224</v>
      </c>
      <c r="AO22" s="8">
        <v>43168</v>
      </c>
      <c r="AP22" s="14" t="s">
        <v>217</v>
      </c>
      <c r="AQ22" s="6">
        <v>2018</v>
      </c>
      <c r="AR22" s="26">
        <v>43168</v>
      </c>
      <c r="AS22" s="6"/>
    </row>
    <row r="23" spans="1:45" ht="15" customHeight="1" x14ac:dyDescent="0.25">
      <c r="A23" s="3">
        <v>2016</v>
      </c>
      <c r="B23" s="4">
        <v>2016</v>
      </c>
      <c r="C23" s="16" t="s">
        <v>272</v>
      </c>
      <c r="D23" s="6"/>
      <c r="E23" s="6"/>
      <c r="F23" s="7" t="s">
        <v>207</v>
      </c>
      <c r="G23" s="6"/>
      <c r="H23" s="6" t="s">
        <v>273</v>
      </c>
      <c r="I23" s="8">
        <v>42370</v>
      </c>
      <c r="J23" s="26">
        <v>42734</v>
      </c>
      <c r="K23" s="6" t="s">
        <v>274</v>
      </c>
      <c r="L23" s="6"/>
      <c r="M23" s="7" t="s">
        <v>275</v>
      </c>
      <c r="N23" s="6"/>
      <c r="O23" s="6" t="s">
        <v>276</v>
      </c>
      <c r="P23" s="6" t="s">
        <v>277</v>
      </c>
      <c r="Q23" s="7" t="s">
        <v>107</v>
      </c>
      <c r="R23" s="7"/>
      <c r="S23" s="6"/>
      <c r="T23" s="7" t="s">
        <v>212</v>
      </c>
      <c r="U23" s="7" t="s">
        <v>213</v>
      </c>
      <c r="V23" s="7" t="s">
        <v>214</v>
      </c>
      <c r="W23" s="7" t="s">
        <v>215</v>
      </c>
      <c r="X23" s="11" t="s">
        <v>216</v>
      </c>
      <c r="Y23" s="12" t="s">
        <v>217</v>
      </c>
      <c r="Z23" s="6" t="s">
        <v>116</v>
      </c>
      <c r="AA23" s="7" t="s">
        <v>218</v>
      </c>
      <c r="AB23" s="7" t="s">
        <v>219</v>
      </c>
      <c r="AC23" s="7"/>
      <c r="AD23" s="6" t="s">
        <v>139</v>
      </c>
      <c r="AE23" s="7" t="s">
        <v>220</v>
      </c>
      <c r="AF23" s="6">
        <v>1</v>
      </c>
      <c r="AG23" s="7" t="s">
        <v>221</v>
      </c>
      <c r="AH23" s="6">
        <v>17</v>
      </c>
      <c r="AI23" s="7" t="s">
        <v>222</v>
      </c>
      <c r="AJ23" s="6">
        <v>26</v>
      </c>
      <c r="AK23" s="6" t="s">
        <v>187</v>
      </c>
      <c r="AL23" s="6">
        <v>83600</v>
      </c>
      <c r="AM23" s="7" t="s">
        <v>223</v>
      </c>
      <c r="AN23" s="13" t="s">
        <v>224</v>
      </c>
      <c r="AO23" s="8">
        <v>43168</v>
      </c>
      <c r="AP23" s="14" t="s">
        <v>217</v>
      </c>
      <c r="AQ23" s="25">
        <v>2018</v>
      </c>
      <c r="AR23" s="26">
        <v>43168</v>
      </c>
      <c r="AS23" s="6"/>
    </row>
  </sheetData>
  <mergeCells count="7">
    <mergeCell ref="A6:AS6"/>
    <mergeCell ref="A2:C2"/>
    <mergeCell ref="D2:F2"/>
    <mergeCell ref="G2:I2"/>
    <mergeCell ref="A3:C3"/>
    <mergeCell ref="D3:F3"/>
    <mergeCell ref="G3:I3"/>
  </mergeCells>
  <dataValidations count="8">
    <dataValidation type="list" allowBlank="1" showErrorMessage="1" sqref="Q24:Q203">
      <formula1>Hidden_116</formula1>
    </dataValidation>
    <dataValidation type="list" allowBlank="1" showErrorMessage="1" sqref="Z24:Z203">
      <formula1>Hidden_225</formula1>
    </dataValidation>
    <dataValidation type="list" allowBlank="1" showErrorMessage="1" sqref="AD24:AD203">
      <formula1>Hidden_329</formula1>
    </dataValidation>
    <dataValidation type="list" allowBlank="1" showErrorMessage="1" sqref="AK24:AK203">
      <formula1>Hidden_436</formula1>
    </dataValidation>
    <dataValidation type="list" allowBlank="1" showInputMessage="1" showErrorMessage="1" sqref="AK8:AK23 KG9 UC9 ADY9 ANU9 AXQ9 BHM9 BRI9 CBE9 CLA9 CUW9 DES9 DOO9 DYK9 EIG9 ESC9 FBY9 FLU9 FVQ9 GFM9 GPI9 GZE9 HJA9 HSW9 ICS9 IMO9 IWK9 JGG9 JQC9 JZY9 KJU9 KTQ9 LDM9 LNI9 LXE9 MHA9 MQW9 NAS9 NKO9 NUK9 OEG9 OOC9 OXY9 PHU9 PRQ9 QBM9 QLI9 QVE9 RFA9 ROW9 RYS9 SIO9 SSK9 TCG9 TMC9 TVY9 UFU9 UPQ9 UZM9 VJI9 VTE9 WDA9 WMW9 WWS9 KG12 UC12 ADY12 ANU12 AXQ12 BHM12 BRI12 CBE12 CLA12 CUW12 DES12 DOO12 DYK12 EIG12 ESC12 FBY12 FLU12 FVQ12 GFM12 GPI12 GZE12 HJA12 HSW12 ICS12 IMO12 IWK12 JGG12 JQC12 JZY12 KJU12 KTQ12 LDM12 LNI12 LXE12 MHA12 MQW12 NAS12 NKO12 NUK12 OEG12 OOC12 OXY12 PHU12 PRQ12 QBM12 QLI12 QVE12 RFA12 ROW12 RYS12 SIO12 SSK12 TCG12 TMC12 TVY12 UFU12 UPQ12 UZM12 VJI12 VTE12 WDA12 WMW12 WWS12">
      <formula1>hidden4</formula1>
    </dataValidation>
    <dataValidation type="list" allowBlank="1" showInputMessage="1" showErrorMessage="1" sqref="AD8:AD23 JZ9 TV9 ADR9 ANN9 AXJ9 BHF9 BRB9 CAX9 CKT9 CUP9 DEL9 DOH9 DYD9 EHZ9 ERV9 FBR9 FLN9 FVJ9 GFF9 GPB9 GYX9 HIT9 HSP9 ICL9 IMH9 IWD9 JFZ9 JPV9 JZR9 KJN9 KTJ9 LDF9 LNB9 LWX9 MGT9 MQP9 NAL9 NKH9 NUD9 ODZ9 ONV9 OXR9 PHN9 PRJ9 QBF9 QLB9 QUX9 RET9 ROP9 RYL9 SIH9 SSD9 TBZ9 TLV9 TVR9 UFN9 UPJ9 UZF9 VJB9 VSX9 WCT9 WMP9 WWL9 JZ12 TV12 ADR12 ANN12 AXJ12 BHF12 BRB12 CAX12 CKT12 CUP12 DEL12 DOH12 DYD12 EHZ12 ERV12 FBR12 FLN12 FVJ12 GFF12 GPB12 GYX12 HIT12 HSP12 ICL12 IMH12 IWD12 JFZ12 JPV12 JZR12 KJN12 KTJ12 LDF12 LNB12 LWX12 MGT12 MQP12 NAL12 NKH12 NUD12 ODZ12 ONV12 OXR12 PHN12 PRJ12 QBF12 QLB12 QUX12 RET12 ROP12 RYL12 SIH12 SSD12 TBZ12 TLV12 TVR12 UFN12 UPJ12 UZF12 VJB12 VSX12 WCT12 WMP12 WWL12">
      <formula1>hidden3</formula1>
    </dataValidation>
    <dataValidation type="list" allowBlank="1" showInputMessage="1" showErrorMessage="1" sqref="Z8:Z23 JV9 TR9 ADN9 ANJ9 AXF9 BHB9 BQX9 CAT9 CKP9 CUL9 DEH9 DOD9 DXZ9 EHV9 ERR9 FBN9 FLJ9 FVF9 GFB9 GOX9 GYT9 HIP9 HSL9 ICH9 IMD9 IVZ9 JFV9 JPR9 JZN9 KJJ9 KTF9 LDB9 LMX9 LWT9 MGP9 MQL9 NAH9 NKD9 NTZ9 ODV9 ONR9 OXN9 PHJ9 PRF9 QBB9 QKX9 QUT9 REP9 ROL9 RYH9 SID9 SRZ9 TBV9 TLR9 TVN9 UFJ9 UPF9 UZB9 VIX9 VST9 WCP9 WML9 WWH9 JV12 TR12 ADN12 ANJ12 AXF12 BHB12 BQX12 CAT12 CKP12 CUL12 DEH12 DOD12 DXZ12 EHV12 ERR12 FBN12 FLJ12 FVF12 GFB12 GOX12 GYT12 HIP12 HSL12 ICH12 IMD12 IVZ12 JFV12 JPR12 JZN12 KJJ12 KTF12 LDB12 LMX12 LWT12 MGP12 MQL12 NAH12 NKD12 NTZ12 ODV12 ONR12 OXN12 PHJ12 PRF12 QBB12 QKX12 QUT12 REP12 ROL12 RYH12 SID12 SRZ12 TBV12 TLR12 TVN12 UFJ12 UPF12 UZB12 VIX12 VST12 WCP12 WML12 WWH12">
      <formula1>hidden2</formula1>
    </dataValidation>
    <dataValidation type="list" allowBlank="1" showInputMessage="1" showErrorMessage="1" sqref="Q21 Q8:Q10 JM9 TI9 ADE9 ANA9 AWW9 BGS9 BQO9 CAK9 CKG9 CUC9 DDY9 DNU9 DXQ9 EHM9 ERI9 FBE9 FLA9 FUW9 GES9 GOO9 GYK9 HIG9 HSC9 IBY9 ILU9 IVQ9 JFM9 JPI9 JZE9 KJA9 KSW9 LCS9 LMO9 LWK9 MGG9 MQC9 MZY9 NJU9 NTQ9 ODM9 ONI9 OXE9 PHA9 PQW9 QAS9 QKO9 QUK9 REG9 ROC9 RXY9 SHU9 SRQ9 TBM9 TLI9 TVE9 UFA9 UOW9 UYS9 VIO9 VSK9 WCG9 WMC9 WVY9 Q12:Q17 JM12 TI12 ADE12 ANA12 AWW12 BGS12 BQO12 CAK12 CKG12 CUC12 DDY12 DNU12 DXQ12 EHM12 ERI12 FBE12 FLA12 FUW12 GES12 GOO12 GYK12 HIG12 HSC12 IBY12 ILU12 IVQ12 JFM12 JPI12 JZE12 KJA12 KSW12 LCS12 LMO12 LWK12 MGG12 MQC12 MZY12 NJU12 NTQ12 ODM12 ONI12 OXE12 PHA12 PQW12 QAS12 QKO12 QUK12 REG12 ROC12 RXY12 SHU12 SRQ12 TBM12 TLI12 TVE12 UFA12 UOW12 UYS12 VIO12 VSK12 WCG12 WMC12 WVY12">
      <formula1>hidden1</formula1>
    </dataValidation>
  </dataValidations>
  <hyperlinks>
    <hyperlink ref="X13" r:id="rId1"/>
    <hyperlink ref="X15" r:id="rId2"/>
    <hyperlink ref="X17" r:id="rId3"/>
    <hyperlink ref="X18" r:id="rId4"/>
    <hyperlink ref="X19" r:id="rId5"/>
    <hyperlink ref="X20" r:id="rId6"/>
    <hyperlink ref="X21" r:id="rId7"/>
    <hyperlink ref="X22" r:id="rId8"/>
    <hyperlink ref="X23" r:id="rId9"/>
    <hyperlink ref="X16" r:id="rId10"/>
    <hyperlink ref="X14" r:id="rId11"/>
    <hyperlink ref="X8" r:id="rId12"/>
    <hyperlink ref="X9" r:id="rId13"/>
    <hyperlink ref="X10" r:id="rId14"/>
    <hyperlink ref="X11" r:id="rId15"/>
    <hyperlink ref="X12" r:id="rId1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132</v>
      </c>
    </row>
    <row r="24" spans="1:1" x14ac:dyDescent="0.25">
      <c r="A24" t="s">
        <v>133</v>
      </c>
    </row>
    <row r="25" spans="1:1" x14ac:dyDescent="0.25">
      <c r="A25" t="s">
        <v>134</v>
      </c>
    </row>
    <row r="26" spans="1:1" x14ac:dyDescent="0.25">
      <c r="A26"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111</v>
      </c>
    </row>
    <row r="24" spans="1:1" x14ac:dyDescent="0.25">
      <c r="A24" t="s">
        <v>123</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row r="33" spans="1:1" x14ac:dyDescent="0.25">
      <c r="A33" t="s">
        <v>165</v>
      </c>
    </row>
    <row r="34" spans="1:1" x14ac:dyDescent="0.25">
      <c r="A34" t="s">
        <v>166</v>
      </c>
    </row>
    <row r="35" spans="1:1" x14ac:dyDescent="0.25">
      <c r="A35" t="s">
        <v>167</v>
      </c>
    </row>
    <row r="36" spans="1:1" x14ac:dyDescent="0.25">
      <c r="A36" t="s">
        <v>168</v>
      </c>
    </row>
    <row r="37" spans="1:1" x14ac:dyDescent="0.25">
      <c r="A37" t="s">
        <v>169</v>
      </c>
    </row>
    <row r="38" spans="1:1" x14ac:dyDescent="0.25">
      <c r="A38" t="s">
        <v>170</v>
      </c>
    </row>
    <row r="39" spans="1:1" x14ac:dyDescent="0.25">
      <c r="A39" t="s">
        <v>171</v>
      </c>
    </row>
    <row r="40" spans="1:1" x14ac:dyDescent="0.25">
      <c r="A40" t="s">
        <v>172</v>
      </c>
    </row>
    <row r="41" spans="1:1" x14ac:dyDescent="0.25">
      <c r="A41" t="s">
        <v>173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Hidden_225</vt:lpstr>
      <vt:lpstr>Hidden_329</vt:lpstr>
      <vt:lpstr>Hidden_436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2018-03-05T20:13:22Z</dcterms:created>
  <dcterms:modified xsi:type="dcterms:W3CDTF">2018-05-29T18:13:16Z</dcterms:modified>
</cp:coreProperties>
</file>